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\Work\Excel网络函数库示例\17Track\"/>
    </mc:Choice>
  </mc:AlternateContent>
  <xr:revisionPtr revIDLastSave="0" documentId="13_ncr:1_{87EE0E99-6BF5-43A1-B0B7-30A142E665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  <sheet name="Carrier 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</calcChain>
</file>

<file path=xl/sharedStrings.xml><?xml version="1.0" encoding="utf-8"?>
<sst xmlns="http://schemas.openxmlformats.org/spreadsheetml/2006/main" count="887" uniqueCount="887">
  <si>
    <t>快递单号</t>
  </si>
  <si>
    <t>快递公司</t>
  </si>
  <si>
    <t>EK342969553HK</t>
  </si>
  <si>
    <t>EMS</t>
  </si>
  <si>
    <t>物流信息</t>
    <phoneticPr fontId="1" type="noConversion"/>
  </si>
  <si>
    <t>状态</t>
    <phoneticPr fontId="1" type="noConversion"/>
  </si>
  <si>
    <t>最新信息</t>
    <phoneticPr fontId="1" type="noConversion"/>
  </si>
  <si>
    <t>01021</t>
  </si>
  <si>
    <t>Afghan Post</t>
  </si>
  <si>
    <t>01031</t>
  </si>
  <si>
    <t>Albanian Post</t>
  </si>
  <si>
    <t>01041</t>
  </si>
  <si>
    <t>Algeria Post</t>
  </si>
  <si>
    <t>01043</t>
  </si>
  <si>
    <t>Algeria EMS</t>
  </si>
  <si>
    <t>01121</t>
  </si>
  <si>
    <t>Correo Argentino</t>
  </si>
  <si>
    <t>01131</t>
  </si>
  <si>
    <t>Haypost</t>
  </si>
  <si>
    <t>01151</t>
  </si>
  <si>
    <t>Australia Post</t>
  </si>
  <si>
    <t>01161</t>
  </si>
  <si>
    <t>Austrian Post</t>
  </si>
  <si>
    <t>01171</t>
  </si>
  <si>
    <t>Azer Express Post</t>
  </si>
  <si>
    <t>02041</t>
  </si>
  <si>
    <t>Barbados Post</t>
  </si>
  <si>
    <t>02051</t>
  </si>
  <si>
    <t>Belpost</t>
  </si>
  <si>
    <t>02061</t>
  </si>
  <si>
    <t>Bpost</t>
  </si>
  <si>
    <t>02063</t>
  </si>
  <si>
    <t>Bpost International</t>
  </si>
  <si>
    <t>02071</t>
  </si>
  <si>
    <t>Belize Post</t>
  </si>
  <si>
    <t>02081</t>
  </si>
  <si>
    <t>La Poste De Benin</t>
  </si>
  <si>
    <t>02101</t>
  </si>
  <si>
    <t>Bhutan Post</t>
  </si>
  <si>
    <t>02121</t>
  </si>
  <si>
    <t>JP BH Post</t>
  </si>
  <si>
    <t>02131</t>
  </si>
  <si>
    <t>Botswana Post</t>
  </si>
  <si>
    <t>02151</t>
  </si>
  <si>
    <t>Correios Brazil</t>
  </si>
  <si>
    <t>02161</t>
  </si>
  <si>
    <t>Brunei Post</t>
  </si>
  <si>
    <t>02171</t>
  </si>
  <si>
    <t>Bulgarian Post</t>
  </si>
  <si>
    <t>02181</t>
  </si>
  <si>
    <t>Sonapost</t>
  </si>
  <si>
    <t>02191</t>
  </si>
  <si>
    <t>Burundi Post</t>
  </si>
  <si>
    <t>03011</t>
  </si>
  <si>
    <t>China Post</t>
  </si>
  <si>
    <t>03013</t>
  </si>
  <si>
    <t>China EMS</t>
  </si>
  <si>
    <t>03021</t>
  </si>
  <si>
    <t>Cambodia Post</t>
  </si>
  <si>
    <t>03031</t>
  </si>
  <si>
    <t>Campost</t>
  </si>
  <si>
    <t>03041</t>
  </si>
  <si>
    <t>Canada Post</t>
  </si>
  <si>
    <t>03061</t>
  </si>
  <si>
    <t>Correios Cabo Verde</t>
  </si>
  <si>
    <t>03101</t>
  </si>
  <si>
    <t>Correos Chile</t>
  </si>
  <si>
    <t>03131</t>
  </si>
  <si>
    <t>哥伦比亚4-72</t>
  </si>
  <si>
    <t>03181</t>
  </si>
  <si>
    <t>Correos Costa Rica</t>
  </si>
  <si>
    <t>03191</t>
  </si>
  <si>
    <t>Croatian Post</t>
  </si>
  <si>
    <t>03201</t>
  </si>
  <si>
    <t>Correos de Cuba</t>
  </si>
  <si>
    <t>03211</t>
  </si>
  <si>
    <t>Cyprus Post</t>
  </si>
  <si>
    <t>03221</t>
  </si>
  <si>
    <t>Czech Post</t>
  </si>
  <si>
    <t>04011</t>
  </si>
  <si>
    <t>PostNord Danmark</t>
  </si>
  <si>
    <t>04041</t>
  </si>
  <si>
    <t>Inposdom</t>
  </si>
  <si>
    <t>05011</t>
  </si>
  <si>
    <t>Correos Ecuador</t>
  </si>
  <si>
    <t>05021</t>
  </si>
  <si>
    <t>Egypt Post</t>
  </si>
  <si>
    <t>05031</t>
  </si>
  <si>
    <t>Emirates Post</t>
  </si>
  <si>
    <t>05041</t>
  </si>
  <si>
    <t>Omniva</t>
  </si>
  <si>
    <t>05044</t>
  </si>
  <si>
    <t>Omniva (Post11)</t>
  </si>
  <si>
    <t>05051</t>
  </si>
  <si>
    <t>Ethiopian Post</t>
  </si>
  <si>
    <t>05061</t>
  </si>
  <si>
    <t>Eritrea Post</t>
  </si>
  <si>
    <t>06031</t>
  </si>
  <si>
    <t>Fiji Post</t>
  </si>
  <si>
    <t>06041</t>
  </si>
  <si>
    <t>Posti</t>
  </si>
  <si>
    <t>06051</t>
  </si>
  <si>
    <t>La Poste</t>
  </si>
  <si>
    <t>07031</t>
  </si>
  <si>
    <t>Georgian Post</t>
  </si>
  <si>
    <t>07041</t>
  </si>
  <si>
    <t>DHL Paket</t>
  </si>
  <si>
    <t>07046</t>
  </si>
  <si>
    <t>GDSK</t>
  </si>
  <si>
    <t>07047</t>
  </si>
  <si>
    <t>DHL eCommerce US</t>
  </si>
  <si>
    <t>07048</t>
  </si>
  <si>
    <t>DHL eCommerce Asia</t>
  </si>
  <si>
    <t>07051</t>
  </si>
  <si>
    <t>Ghana Post</t>
  </si>
  <si>
    <t>07071</t>
  </si>
  <si>
    <t>ELTA</t>
  </si>
  <si>
    <t>07141</t>
  </si>
  <si>
    <t>Guyana Post</t>
  </si>
  <si>
    <t>08011</t>
  </si>
  <si>
    <t>HongKong Post</t>
  </si>
  <si>
    <t>08041</t>
  </si>
  <si>
    <t>Correos de Honduras</t>
  </si>
  <si>
    <t>08051</t>
  </si>
  <si>
    <t>Magyar Posta</t>
  </si>
  <si>
    <t>09011</t>
  </si>
  <si>
    <t>Iceland Post</t>
  </si>
  <si>
    <t>09021</t>
  </si>
  <si>
    <t>India Post</t>
  </si>
  <si>
    <t>09031</t>
  </si>
  <si>
    <t>Pos Indonesia</t>
  </si>
  <si>
    <t>09041</t>
  </si>
  <si>
    <t>Iran Post</t>
  </si>
  <si>
    <t>09051</t>
  </si>
  <si>
    <t>An Post</t>
  </si>
  <si>
    <t>09061</t>
  </si>
  <si>
    <t>Israel Post</t>
  </si>
  <si>
    <t>09071</t>
  </si>
  <si>
    <t>Poste Italiane</t>
  </si>
  <si>
    <t>100001</t>
  </si>
  <si>
    <t>DHL</t>
  </si>
  <si>
    <t>100002</t>
  </si>
  <si>
    <t>UPS</t>
  </si>
  <si>
    <t>100003</t>
  </si>
  <si>
    <t>Fedex</t>
  </si>
  <si>
    <t>100004</t>
  </si>
  <si>
    <t>TNT</t>
  </si>
  <si>
    <t>100005</t>
  </si>
  <si>
    <t>GLS</t>
  </si>
  <si>
    <t>100006</t>
  </si>
  <si>
    <t>Aramex</t>
  </si>
  <si>
    <t>100007</t>
  </si>
  <si>
    <t>DPD (DE)</t>
  </si>
  <si>
    <t>100009</t>
  </si>
  <si>
    <t>Toll</t>
  </si>
  <si>
    <t>100010</t>
  </si>
  <si>
    <t>DPD (UK)</t>
  </si>
  <si>
    <t>100011</t>
  </si>
  <si>
    <t>One World</t>
  </si>
  <si>
    <t>100013</t>
  </si>
  <si>
    <t>SPSR</t>
  </si>
  <si>
    <t>100014</t>
  </si>
  <si>
    <t>DPEX</t>
  </si>
  <si>
    <t>100015</t>
  </si>
  <si>
    <t>i-Parcel</t>
  </si>
  <si>
    <t>100016</t>
  </si>
  <si>
    <t>Asendia USA</t>
  </si>
  <si>
    <t>100017</t>
  </si>
  <si>
    <t>Yodel</t>
  </si>
  <si>
    <t>100018</t>
  </si>
  <si>
    <t>Hermes</t>
  </si>
  <si>
    <t>100019</t>
  </si>
  <si>
    <t>SDA</t>
  </si>
  <si>
    <t>100020</t>
  </si>
  <si>
    <t>LWE</t>
  </si>
  <si>
    <t>100022</t>
  </si>
  <si>
    <t>DPD (HK)</t>
  </si>
  <si>
    <t>100023</t>
  </si>
  <si>
    <t>Meest</t>
  </si>
  <si>
    <t>100024</t>
  </si>
  <si>
    <t>GLS (IT)</t>
  </si>
  <si>
    <t>100025</t>
  </si>
  <si>
    <t>Skynet</t>
  </si>
  <si>
    <t>100026</t>
  </si>
  <si>
    <t>BRT</t>
  </si>
  <si>
    <t>100027</t>
  </si>
  <si>
    <t>Colis Prive</t>
  </si>
  <si>
    <t>100028</t>
  </si>
  <si>
    <t>RR Donnelley</t>
  </si>
  <si>
    <t>100030</t>
  </si>
  <si>
    <t>CDEK</t>
  </si>
  <si>
    <t>100031</t>
  </si>
  <si>
    <t>Hermes (DE)</t>
  </si>
  <si>
    <t>100032</t>
  </si>
  <si>
    <t>Exelot</t>
  </si>
  <si>
    <t>100033</t>
  </si>
  <si>
    <t>Royal Shipments</t>
  </si>
  <si>
    <t>100034</t>
  </si>
  <si>
    <t>SMSA Express</t>
  </si>
  <si>
    <t>100036</t>
  </si>
  <si>
    <t>Pitney Bowes</t>
  </si>
  <si>
    <t>100037</t>
  </si>
  <si>
    <t>Pony Express</t>
  </si>
  <si>
    <t>100038</t>
  </si>
  <si>
    <t>Zinc</t>
  </si>
  <si>
    <t>100039</t>
  </si>
  <si>
    <t>IML</t>
  </si>
  <si>
    <t>100040</t>
  </si>
  <si>
    <t>Sagawa</t>
  </si>
  <si>
    <t>100041</t>
  </si>
  <si>
    <t>Sagawa Global</t>
  </si>
  <si>
    <t>100042</t>
  </si>
  <si>
    <t>Purolator</t>
  </si>
  <si>
    <t>100043</t>
  </si>
  <si>
    <t>Inpost (PL)</t>
  </si>
  <si>
    <t>100044</t>
  </si>
  <si>
    <t>Fastway (AU)</t>
  </si>
  <si>
    <t>100045</t>
  </si>
  <si>
    <t>Cacesa Postal</t>
  </si>
  <si>
    <t>100046</t>
  </si>
  <si>
    <t>Parcel2GO</t>
  </si>
  <si>
    <t>100047</t>
  </si>
  <si>
    <t>DHL Parcel (NL)</t>
  </si>
  <si>
    <t>100048</t>
  </si>
  <si>
    <t>Correos Express</t>
  </si>
  <si>
    <t>100049</t>
  </si>
  <si>
    <t>OnTrac</t>
  </si>
  <si>
    <t>100050</t>
  </si>
  <si>
    <t>UK Mail</t>
  </si>
  <si>
    <t>100051</t>
  </si>
  <si>
    <t>Sailpost</t>
  </si>
  <si>
    <t>100052</t>
  </si>
  <si>
    <t>LaserShip</t>
  </si>
  <si>
    <t>100053</t>
  </si>
  <si>
    <t>Bluecare</t>
  </si>
  <si>
    <t>100054</t>
  </si>
  <si>
    <t>P2P Mailing</t>
  </si>
  <si>
    <t>100055</t>
  </si>
  <si>
    <t>Bluedart</t>
  </si>
  <si>
    <t>100056</t>
  </si>
  <si>
    <t>Ekart</t>
  </si>
  <si>
    <t>100057</t>
  </si>
  <si>
    <t>First Flight</t>
  </si>
  <si>
    <t>100058</t>
  </si>
  <si>
    <t>Posta Plus</t>
  </si>
  <si>
    <t>100059</t>
  </si>
  <si>
    <t>Intelcom Express</t>
  </si>
  <si>
    <t>100060</t>
  </si>
  <si>
    <t>Delhivery</t>
  </si>
  <si>
    <t>100061</t>
  </si>
  <si>
    <t>TForce Final Mile</t>
  </si>
  <si>
    <t>100062</t>
  </si>
  <si>
    <t>Yamato</t>
  </si>
  <si>
    <t>100063</t>
  </si>
  <si>
    <t>TMG</t>
  </si>
  <si>
    <t>100064</t>
  </si>
  <si>
    <t>ABX Express</t>
  </si>
  <si>
    <t>100065</t>
  </si>
  <si>
    <t>TNT (IT)</t>
  </si>
  <si>
    <t>100066</t>
  </si>
  <si>
    <t>Fastway (ZA)</t>
  </si>
  <si>
    <t>100067</t>
  </si>
  <si>
    <t>Fastway (NZ)</t>
  </si>
  <si>
    <t>100068</t>
  </si>
  <si>
    <t>Fastway (IE)</t>
  </si>
  <si>
    <t>100069</t>
  </si>
  <si>
    <t>DTDC</t>
  </si>
  <si>
    <t>100070</t>
  </si>
  <si>
    <t>ACS</t>
  </si>
  <si>
    <t>100071</t>
  </si>
  <si>
    <t>DPD (RU)</t>
  </si>
  <si>
    <t>100072</t>
  </si>
  <si>
    <t>DPD (FR)</t>
  </si>
  <si>
    <t>100073</t>
  </si>
  <si>
    <t>SGT</t>
  </si>
  <si>
    <t>100074</t>
  </si>
  <si>
    <t>J&amp;T Express (ID)</t>
  </si>
  <si>
    <t>100075</t>
  </si>
  <si>
    <t>Easy Way</t>
  </si>
  <si>
    <t>100076</t>
  </si>
  <si>
    <t>GTS Express</t>
  </si>
  <si>
    <t>100077</t>
  </si>
  <si>
    <t>PAL Express</t>
  </si>
  <si>
    <t>100078</t>
  </si>
  <si>
    <t>Caribou</t>
  </si>
  <si>
    <t>100079</t>
  </si>
  <si>
    <t>J&amp;T Express (MY)</t>
  </si>
  <si>
    <t>100080</t>
  </si>
  <si>
    <t>Lazada eLogistics</t>
  </si>
  <si>
    <t>100081</t>
  </si>
  <si>
    <t>City Link</t>
  </si>
  <si>
    <t>100083</t>
  </si>
  <si>
    <t>Fetchr</t>
  </si>
  <si>
    <t>100084</t>
  </si>
  <si>
    <t>Yona Express</t>
  </si>
  <si>
    <t>100085</t>
  </si>
  <si>
    <t>K-mestu</t>
  </si>
  <si>
    <t>100086</t>
  </si>
  <si>
    <t>JNE Express</t>
  </si>
  <si>
    <t>100087</t>
  </si>
  <si>
    <t>Nexive</t>
  </si>
  <si>
    <t>100088</t>
  </si>
  <si>
    <t>Airpak Express</t>
  </si>
  <si>
    <t>100089</t>
  </si>
  <si>
    <t>Naqel</t>
  </si>
  <si>
    <t>100090</t>
  </si>
  <si>
    <t>Aquiline</t>
  </si>
  <si>
    <t>100091</t>
  </si>
  <si>
    <t>Hermes Borderguru</t>
  </si>
  <si>
    <t>100092</t>
  </si>
  <si>
    <t>TMM Express</t>
  </si>
  <si>
    <t>100093</t>
  </si>
  <si>
    <t>CSE</t>
  </si>
  <si>
    <t>100094</t>
  </si>
  <si>
    <t>Flip Post</t>
  </si>
  <si>
    <t>100095</t>
  </si>
  <si>
    <t>EasyGet</t>
  </si>
  <si>
    <t>100097</t>
  </si>
  <si>
    <t>DDU Express</t>
  </si>
  <si>
    <t>100098</t>
  </si>
  <si>
    <t>BlueEx</t>
  </si>
  <si>
    <t>100099</t>
  </si>
  <si>
    <t>Ecom Express</t>
  </si>
  <si>
    <t>100100</t>
  </si>
  <si>
    <t>Wing</t>
  </si>
  <si>
    <t>100101</t>
  </si>
  <si>
    <t>Xpressbees</t>
  </si>
  <si>
    <t>100102</t>
  </si>
  <si>
    <t>Shadowfax</t>
  </si>
  <si>
    <t>100103</t>
  </si>
  <si>
    <t>Esnad Express</t>
  </si>
  <si>
    <t>100104</t>
  </si>
  <si>
    <t>IDS Logistics</t>
  </si>
  <si>
    <t>100105</t>
  </si>
  <si>
    <t>Grastin</t>
  </si>
  <si>
    <t>100107</t>
  </si>
  <si>
    <t>PFLogistics</t>
  </si>
  <si>
    <t>100108</t>
  </si>
  <si>
    <t>Dellin</t>
  </si>
  <si>
    <t>100109</t>
  </si>
  <si>
    <t>Quantium Solutions</t>
  </si>
  <si>
    <t>10011</t>
  </si>
  <si>
    <t>Jamaica Post</t>
  </si>
  <si>
    <t>100110</t>
  </si>
  <si>
    <t>ExPosts</t>
  </si>
  <si>
    <t>100111</t>
  </si>
  <si>
    <t>DPD (PL)</t>
  </si>
  <si>
    <t>100112</t>
  </si>
  <si>
    <t>SCM</t>
  </si>
  <si>
    <t>100113</t>
  </si>
  <si>
    <t>West Bank Courier</t>
  </si>
  <si>
    <t>100114</t>
  </si>
  <si>
    <t>CTT Express</t>
  </si>
  <si>
    <t>100116</t>
  </si>
  <si>
    <t>CJ Korea Express</t>
  </si>
  <si>
    <t>100117</t>
  </si>
  <si>
    <t>CJ Century</t>
  </si>
  <si>
    <t>10021</t>
  </si>
  <si>
    <t>Japan Post</t>
  </si>
  <si>
    <t>10031</t>
  </si>
  <si>
    <t>Jordan Post</t>
  </si>
  <si>
    <t>11011</t>
  </si>
  <si>
    <t>Kaz Post</t>
  </si>
  <si>
    <t>11021</t>
  </si>
  <si>
    <t>Kenya Post</t>
  </si>
  <si>
    <t>11031</t>
  </si>
  <si>
    <t>Royal Mail</t>
  </si>
  <si>
    <t>11033</t>
  </si>
  <si>
    <t>Parcelforce</t>
  </si>
  <si>
    <t>11041</t>
  </si>
  <si>
    <t>Kiribati Post</t>
  </si>
  <si>
    <t>11051</t>
  </si>
  <si>
    <t>Korea Post</t>
  </si>
  <si>
    <t>11054</t>
  </si>
  <si>
    <t>Korea Post (Domestic)</t>
  </si>
  <si>
    <t>11081</t>
  </si>
  <si>
    <t>Kuwait Post</t>
  </si>
  <si>
    <t>11091</t>
  </si>
  <si>
    <t>Kyrgyz Post</t>
  </si>
  <si>
    <t>12011</t>
  </si>
  <si>
    <t>Enterprise des Poste Lao</t>
  </si>
  <si>
    <t>12016</t>
  </si>
  <si>
    <t>Enterprise des Poste Lao (APL)</t>
  </si>
  <si>
    <t>12021</t>
  </si>
  <si>
    <t>Latvia Post</t>
  </si>
  <si>
    <t>12031</t>
  </si>
  <si>
    <t>Liban Post</t>
  </si>
  <si>
    <t>12041</t>
  </si>
  <si>
    <t>Lesotho Post</t>
  </si>
  <si>
    <t>12061</t>
  </si>
  <si>
    <t>Libya Post</t>
  </si>
  <si>
    <t>12081</t>
  </si>
  <si>
    <t>Lithuania Post</t>
  </si>
  <si>
    <t>12084</t>
  </si>
  <si>
    <t>PostPlus</t>
  </si>
  <si>
    <t>12091</t>
  </si>
  <si>
    <t>Saint Lucia Post</t>
  </si>
  <si>
    <t>12101</t>
  </si>
  <si>
    <t>Luxembourg Post</t>
  </si>
  <si>
    <t>13011</t>
  </si>
  <si>
    <t>Macau Post</t>
  </si>
  <si>
    <t>13021</t>
  </si>
  <si>
    <t>Macedonia Post</t>
  </si>
  <si>
    <t>13051</t>
  </si>
  <si>
    <t>Pos Malaysia</t>
  </si>
  <si>
    <t>13061</t>
  </si>
  <si>
    <t>Maldives Post</t>
  </si>
  <si>
    <t>13081</t>
  </si>
  <si>
    <t>Malta Post</t>
  </si>
  <si>
    <t>13131</t>
  </si>
  <si>
    <t>Mauritius Post</t>
  </si>
  <si>
    <t>13134</t>
  </si>
  <si>
    <t>MailAmericas</t>
  </si>
  <si>
    <t>13141</t>
  </si>
  <si>
    <t>Mexico Post</t>
  </si>
  <si>
    <t>13161</t>
  </si>
  <si>
    <t>Moldova Post</t>
  </si>
  <si>
    <t>13181</t>
  </si>
  <si>
    <t>Mongol Post</t>
  </si>
  <si>
    <t>13191</t>
  </si>
  <si>
    <t>Montenegro Post</t>
  </si>
  <si>
    <t>13211</t>
  </si>
  <si>
    <t>Morocco Post</t>
  </si>
  <si>
    <t>13231</t>
  </si>
  <si>
    <t>Myanma Post</t>
  </si>
  <si>
    <t>14011</t>
  </si>
  <si>
    <t>Namibia Post</t>
  </si>
  <si>
    <t>14031</t>
  </si>
  <si>
    <t>Nepal Post</t>
  </si>
  <si>
    <t>14044</t>
  </si>
  <si>
    <t>PostNL International Mail</t>
  </si>
  <si>
    <t>14061</t>
  </si>
  <si>
    <t>New Zealand Post</t>
  </si>
  <si>
    <t>14071</t>
  </si>
  <si>
    <t>Nicaragua Post</t>
  </si>
  <si>
    <t>14081</t>
  </si>
  <si>
    <t>Norway Post</t>
  </si>
  <si>
    <t>14101</t>
  </si>
  <si>
    <t>Nigerian Post</t>
  </si>
  <si>
    <t>15011</t>
  </si>
  <si>
    <t>Oman Post</t>
  </si>
  <si>
    <t>16011</t>
  </si>
  <si>
    <t>Pakistan Post</t>
  </si>
  <si>
    <t>16021</t>
  </si>
  <si>
    <t>Palestine Post</t>
  </si>
  <si>
    <t>16031</t>
  </si>
  <si>
    <t>Correos Panama</t>
  </si>
  <si>
    <t>16041</t>
  </si>
  <si>
    <t>PNG Post</t>
  </si>
  <si>
    <t>16051</t>
  </si>
  <si>
    <t>Correo Paraguayo</t>
  </si>
  <si>
    <t>16061</t>
  </si>
  <si>
    <t>Serpost</t>
  </si>
  <si>
    <t>16071</t>
  </si>
  <si>
    <t>Philippine Post</t>
  </si>
  <si>
    <t>16081</t>
  </si>
  <si>
    <t>Poland Post</t>
  </si>
  <si>
    <t>16101</t>
  </si>
  <si>
    <t>CTT</t>
  </si>
  <si>
    <t>17011</t>
  </si>
  <si>
    <t>Q-Post</t>
  </si>
  <si>
    <t>18021</t>
  </si>
  <si>
    <t>Romania Post</t>
  </si>
  <si>
    <t>18031</t>
  </si>
  <si>
    <t>Russian Post</t>
  </si>
  <si>
    <t>18041</t>
  </si>
  <si>
    <t>Rwanda Post</t>
  </si>
  <si>
    <t>190002</t>
  </si>
  <si>
    <t>FLYT</t>
  </si>
  <si>
    <t>190003</t>
  </si>
  <si>
    <t>HuaHan Logistics</t>
  </si>
  <si>
    <t>190008</t>
  </si>
  <si>
    <t>YunExpress</t>
  </si>
  <si>
    <t>190011</t>
  </si>
  <si>
    <t>BQC</t>
  </si>
  <si>
    <t>190012</t>
  </si>
  <si>
    <t>YANWEN</t>
  </si>
  <si>
    <t>190017</t>
  </si>
  <si>
    <t>ETS</t>
  </si>
  <si>
    <t>190018</t>
  </si>
  <si>
    <t>BuyLogic</t>
  </si>
  <si>
    <t>190025</t>
  </si>
  <si>
    <t>JSH</t>
  </si>
  <si>
    <t>190026</t>
  </si>
  <si>
    <t>EWS-YQ</t>
  </si>
  <si>
    <t>190027</t>
  </si>
  <si>
    <t>MIUSON</t>
  </si>
  <si>
    <t>190028</t>
  </si>
  <si>
    <t>EPS</t>
  </si>
  <si>
    <t>190030</t>
  </si>
  <si>
    <t>JF Express</t>
  </si>
  <si>
    <t>190031</t>
  </si>
  <si>
    <t>HRD</t>
  </si>
  <si>
    <t>190033</t>
  </si>
  <si>
    <t>GPS</t>
  </si>
  <si>
    <t>190034</t>
  </si>
  <si>
    <t>JET Logistics</t>
  </si>
  <si>
    <t>190037</t>
  </si>
  <si>
    <t>HuaSheng Logistics</t>
  </si>
  <si>
    <t>190040</t>
  </si>
  <si>
    <t>QuickFish</t>
  </si>
  <si>
    <t>190041</t>
  </si>
  <si>
    <t>M-Trust</t>
  </si>
  <si>
    <t>190046</t>
  </si>
  <si>
    <t>T.E.A.</t>
  </si>
  <si>
    <t>190047</t>
  </si>
  <si>
    <t>AnJun</t>
  </si>
  <si>
    <t>190055</t>
  </si>
  <si>
    <t>WB</t>
  </si>
  <si>
    <t>190057</t>
  </si>
  <si>
    <t>Voodi</t>
  </si>
  <si>
    <t>190058</t>
  </si>
  <si>
    <t>HY</t>
  </si>
  <si>
    <t>190059</t>
  </si>
  <si>
    <t>SprintPack</t>
  </si>
  <si>
    <t>190061</t>
  </si>
  <si>
    <t>EspeedPost</t>
  </si>
  <si>
    <t>190068</t>
  </si>
  <si>
    <t>ZDL</t>
  </si>
  <si>
    <t>190072</t>
  </si>
  <si>
    <t>SUNYOU</t>
  </si>
  <si>
    <t>190074</t>
  </si>
  <si>
    <t>TopYou</t>
  </si>
  <si>
    <t>190075</t>
  </si>
  <si>
    <t>Eshun</t>
  </si>
  <si>
    <t>190077</t>
  </si>
  <si>
    <t>TTK Express</t>
  </si>
  <si>
    <t>190080</t>
  </si>
  <si>
    <t>BONA</t>
  </si>
  <si>
    <t>190081</t>
  </si>
  <si>
    <t>XINGYUAN</t>
  </si>
  <si>
    <t>190082</t>
  </si>
  <si>
    <t>J-NET</t>
  </si>
  <si>
    <t>190085</t>
  </si>
  <si>
    <t>Wise Express</t>
  </si>
  <si>
    <t>190086</t>
  </si>
  <si>
    <t>Wanb Express</t>
  </si>
  <si>
    <t>190087</t>
  </si>
  <si>
    <t>SunJT</t>
  </si>
  <si>
    <t>190089</t>
  </si>
  <si>
    <t>Bird System</t>
  </si>
  <si>
    <t>190091</t>
  </si>
  <si>
    <t>HST</t>
  </si>
  <si>
    <t>190092</t>
  </si>
  <si>
    <t>U-Speed</t>
  </si>
  <si>
    <t>190094</t>
  </si>
  <si>
    <t>4PX</t>
  </si>
  <si>
    <t>190096</t>
  </si>
  <si>
    <t>YMY</t>
  </si>
  <si>
    <t>190097</t>
  </si>
  <si>
    <t>SZWD</t>
  </si>
  <si>
    <t>190102</t>
  </si>
  <si>
    <t>WHT</t>
  </si>
  <si>
    <t>190105</t>
  </si>
  <si>
    <t>JTEX</t>
  </si>
  <si>
    <t>190107</t>
  </si>
  <si>
    <t>XiongFei</t>
  </si>
  <si>
    <t>190110</t>
  </si>
  <si>
    <t>ShunYuan Logistics</t>
  </si>
  <si>
    <t>190111</t>
  </si>
  <si>
    <t>CK1</t>
  </si>
  <si>
    <t>190112</t>
  </si>
  <si>
    <t>UBI</t>
  </si>
  <si>
    <t>190113</t>
  </si>
  <si>
    <t>SFC</t>
  </si>
  <si>
    <t>190114</t>
  </si>
  <si>
    <t>YHT</t>
  </si>
  <si>
    <t>190115</t>
  </si>
  <si>
    <t>XXZ</t>
  </si>
  <si>
    <t>190119</t>
  </si>
  <si>
    <t>Gati</t>
  </si>
  <si>
    <t>190120</t>
  </si>
  <si>
    <t>JCEX</t>
  </si>
  <si>
    <t>190122</t>
  </si>
  <si>
    <t>Usky</t>
  </si>
  <si>
    <t>190123</t>
  </si>
  <si>
    <t>KYT</t>
  </si>
  <si>
    <t>190128</t>
  </si>
  <si>
    <t>SUM</t>
  </si>
  <si>
    <t>190135</t>
  </si>
  <si>
    <t>139Express</t>
  </si>
  <si>
    <t>190136</t>
  </si>
  <si>
    <t>Equick</t>
  </si>
  <si>
    <t>190137</t>
  </si>
  <si>
    <t>Sinoair</t>
  </si>
  <si>
    <t>190138</t>
  </si>
  <si>
    <t>Cosco Shipping Air</t>
  </si>
  <si>
    <t>190139</t>
  </si>
  <si>
    <t>Take Send</t>
  </si>
  <si>
    <t>190143</t>
  </si>
  <si>
    <t>OWL</t>
  </si>
  <si>
    <t>190145</t>
  </si>
  <si>
    <t>JFG</t>
  </si>
  <si>
    <t>190146</t>
  </si>
  <si>
    <t>AUS</t>
  </si>
  <si>
    <t>190150</t>
  </si>
  <si>
    <t>HSTEX</t>
  </si>
  <si>
    <t>190152</t>
  </si>
  <si>
    <t>FAR International</t>
  </si>
  <si>
    <t>190153</t>
  </si>
  <si>
    <t>RCT</t>
  </si>
  <si>
    <t>190156</t>
  </si>
  <si>
    <t>HKD</t>
  </si>
  <si>
    <t>190157</t>
  </si>
  <si>
    <t>YTO Express</t>
  </si>
  <si>
    <t>190158</t>
  </si>
  <si>
    <t>UGO</t>
  </si>
  <si>
    <t>190159</t>
  </si>
  <si>
    <t>HC Logistics</t>
  </si>
  <si>
    <t>190160</t>
  </si>
  <si>
    <t>YB Logistic</t>
  </si>
  <si>
    <t>190164</t>
  </si>
  <si>
    <t>FEIA</t>
  </si>
  <si>
    <t>190165</t>
  </si>
  <si>
    <t>Wishpost</t>
  </si>
  <si>
    <t>190167</t>
  </si>
  <si>
    <t>XYL</t>
  </si>
  <si>
    <t>190168</t>
  </si>
  <si>
    <t>ECMS</t>
  </si>
  <si>
    <t>190169</t>
  </si>
  <si>
    <t>VIVOCARGO</t>
  </si>
  <si>
    <t>190170</t>
  </si>
  <si>
    <t>WEL</t>
  </si>
  <si>
    <t>190171</t>
  </si>
  <si>
    <t>SUMTOM</t>
  </si>
  <si>
    <t>190173</t>
  </si>
  <si>
    <t>HUIN Logistics</t>
  </si>
  <si>
    <t>190174</t>
  </si>
  <si>
    <t>Deppon</t>
  </si>
  <si>
    <t>190175</t>
  </si>
  <si>
    <t>ZTO International</t>
  </si>
  <si>
    <t>190178</t>
  </si>
  <si>
    <t>WSH</t>
  </si>
  <si>
    <t>190183</t>
  </si>
  <si>
    <t>GXA</t>
  </si>
  <si>
    <t>190185</t>
  </si>
  <si>
    <t>EQT</t>
  </si>
  <si>
    <t>190187</t>
  </si>
  <si>
    <t>EC</t>
  </si>
  <si>
    <t>190188</t>
  </si>
  <si>
    <t>YLD Logistics</t>
  </si>
  <si>
    <t>190194</t>
  </si>
  <si>
    <t>Tonda Global</t>
  </si>
  <si>
    <t>190195</t>
  </si>
  <si>
    <t>TopEx</t>
  </si>
  <si>
    <t>190197</t>
  </si>
  <si>
    <t>Hanyang International</t>
  </si>
  <si>
    <t>190198</t>
  </si>
  <si>
    <t>ZXG</t>
  </si>
  <si>
    <t>190200</t>
  </si>
  <si>
    <t>YDH</t>
  </si>
  <si>
    <t>190201</t>
  </si>
  <si>
    <t>Quickway</t>
  </si>
  <si>
    <t>190205</t>
  </si>
  <si>
    <t>Orange Connex</t>
  </si>
  <si>
    <t>190206</t>
  </si>
  <si>
    <t>ECPT</t>
  </si>
  <si>
    <t>190207</t>
  </si>
  <si>
    <t>Ezex</t>
  </si>
  <si>
    <t>190208</t>
  </si>
  <si>
    <t>CNE</t>
  </si>
  <si>
    <t>190209</t>
  </si>
  <si>
    <t>eTotal</t>
  </si>
  <si>
    <t>19021</t>
  </si>
  <si>
    <t>SVG Post</t>
  </si>
  <si>
    <t>190212</t>
  </si>
  <si>
    <t>YuanHao Logistics</t>
  </si>
  <si>
    <t>190220</t>
  </si>
  <si>
    <t>JBT</t>
  </si>
  <si>
    <t>190221</t>
  </si>
  <si>
    <t>SYD</t>
  </si>
  <si>
    <t>190223</t>
  </si>
  <si>
    <t>LEX</t>
  </si>
  <si>
    <t>190224</t>
  </si>
  <si>
    <t>RICO</t>
  </si>
  <si>
    <t>190225</t>
  </si>
  <si>
    <t>Kerry eCommerce</t>
  </si>
  <si>
    <t>190226</t>
  </si>
  <si>
    <t>BUFFALO</t>
  </si>
  <si>
    <t>190227</t>
  </si>
  <si>
    <t>Shaoke Logistics</t>
  </si>
  <si>
    <t>190229</t>
  </si>
  <si>
    <t>HJYT</t>
  </si>
  <si>
    <t>190230</t>
  </si>
  <si>
    <t>Keda Int'l</t>
  </si>
  <si>
    <t>190231</t>
  </si>
  <si>
    <t>YC</t>
  </si>
  <si>
    <t>190232</t>
  </si>
  <si>
    <t>ShengJiTai</t>
  </si>
  <si>
    <t>190233</t>
  </si>
  <si>
    <t>GPSL</t>
  </si>
  <si>
    <t>190234</t>
  </si>
  <si>
    <t>CITITRANS</t>
  </si>
  <si>
    <t>190238</t>
  </si>
  <si>
    <t>UVAN</t>
  </si>
  <si>
    <t>190240</t>
  </si>
  <si>
    <t>5UL</t>
  </si>
  <si>
    <t>190241</t>
  </si>
  <si>
    <t>LBST</t>
  </si>
  <si>
    <t>190243</t>
  </si>
  <si>
    <t>YDS</t>
  </si>
  <si>
    <t>190248</t>
  </si>
  <si>
    <t>UXTX</t>
  </si>
  <si>
    <t>190249</t>
  </si>
  <si>
    <t>QFL</t>
  </si>
  <si>
    <t>190250</t>
  </si>
  <si>
    <t>56JJY</t>
  </si>
  <si>
    <t>190251</t>
  </si>
  <si>
    <t>YDGJ</t>
  </si>
  <si>
    <t>190252</t>
  </si>
  <si>
    <t>YL</t>
  </si>
  <si>
    <t>190255</t>
  </si>
  <si>
    <t>JNJ</t>
  </si>
  <si>
    <t>190256</t>
  </si>
  <si>
    <t>YYJ</t>
  </si>
  <si>
    <t>190258</t>
  </si>
  <si>
    <t>ZCE</t>
  </si>
  <si>
    <t>190259</t>
  </si>
  <si>
    <t>Best Inc.</t>
  </si>
  <si>
    <t>190260</t>
  </si>
  <si>
    <t>HX</t>
  </si>
  <si>
    <t>190261</t>
  </si>
  <si>
    <t>1DL</t>
  </si>
  <si>
    <t>190262</t>
  </si>
  <si>
    <t>JND</t>
  </si>
  <si>
    <t>190264</t>
  </si>
  <si>
    <t>FTU</t>
  </si>
  <si>
    <t>190265</t>
  </si>
  <si>
    <t>Antron</t>
  </si>
  <si>
    <t>190266</t>
  </si>
  <si>
    <t>UEQ</t>
  </si>
  <si>
    <t>190267</t>
  </si>
  <si>
    <t>Fafalux Global</t>
  </si>
  <si>
    <t>190268</t>
  </si>
  <si>
    <t>UNI-TOP</t>
  </si>
  <si>
    <t>190269</t>
  </si>
  <si>
    <t>Yide International</t>
  </si>
  <si>
    <t>190271</t>
  </si>
  <si>
    <t>Aliexpress Shipping</t>
  </si>
  <si>
    <t>190272</t>
  </si>
  <si>
    <t>Yintai</t>
  </si>
  <si>
    <t>190273</t>
  </si>
  <si>
    <t>GCLG</t>
  </si>
  <si>
    <t>190274</t>
  </si>
  <si>
    <t>LTGJ</t>
  </si>
  <si>
    <t>190275</t>
  </si>
  <si>
    <t>ESX Logistics</t>
  </si>
  <si>
    <t>190276</t>
  </si>
  <si>
    <t>KJY</t>
  </si>
  <si>
    <t>190277</t>
  </si>
  <si>
    <t>SZJY</t>
  </si>
  <si>
    <t>190278</t>
  </si>
  <si>
    <t>MCTrans</t>
  </si>
  <si>
    <t>190279</t>
  </si>
  <si>
    <t>YUTENG</t>
  </si>
  <si>
    <t>190281</t>
  </si>
  <si>
    <t>EJT</t>
  </si>
  <si>
    <t>190282</t>
  </si>
  <si>
    <t>PFC</t>
  </si>
  <si>
    <t>190283</t>
  </si>
  <si>
    <t>CJ</t>
  </si>
  <si>
    <t>190284</t>
  </si>
  <si>
    <t>WINIT</t>
  </si>
  <si>
    <t>190287</t>
  </si>
  <si>
    <t>VOLGA</t>
  </si>
  <si>
    <t>190288</t>
  </si>
  <si>
    <t>Lemon Tree Logistics</t>
  </si>
  <si>
    <t>190289</t>
  </si>
  <si>
    <t>Link Bridge</t>
  </si>
  <si>
    <t>190290</t>
  </si>
  <si>
    <t>BSI</t>
  </si>
  <si>
    <t>190291</t>
  </si>
  <si>
    <t>ZT</t>
  </si>
  <si>
    <t>190292</t>
  </si>
  <si>
    <t>YIDST</t>
  </si>
  <si>
    <t>190294</t>
  </si>
  <si>
    <t>YIYUAN</t>
  </si>
  <si>
    <t>190295</t>
  </si>
  <si>
    <t>Aotexun</t>
  </si>
  <si>
    <t>190298</t>
  </si>
  <si>
    <t>LHGJ</t>
  </si>
  <si>
    <t>190300</t>
  </si>
  <si>
    <t>TYT</t>
  </si>
  <si>
    <t>190302</t>
  </si>
  <si>
    <t>JD GLOBAL Logistics</t>
  </si>
  <si>
    <t>190303</t>
  </si>
  <si>
    <t>ASIAFLY</t>
  </si>
  <si>
    <t>19031</t>
  </si>
  <si>
    <t>Correo El Salvador</t>
  </si>
  <si>
    <t>190313</t>
  </si>
  <si>
    <t>WWE</t>
  </si>
  <si>
    <t>19051</t>
  </si>
  <si>
    <t>San Marino Post</t>
  </si>
  <si>
    <t>19071</t>
  </si>
  <si>
    <t>Saudi Post</t>
  </si>
  <si>
    <t>19081</t>
  </si>
  <si>
    <t>La Poste De Senegal</t>
  </si>
  <si>
    <t>19091</t>
  </si>
  <si>
    <t>Serbia Post</t>
  </si>
  <si>
    <t>19111</t>
  </si>
  <si>
    <t>Seychelles Post</t>
  </si>
  <si>
    <t>19131</t>
  </si>
  <si>
    <t>Singapore Post</t>
  </si>
  <si>
    <t>19141</t>
  </si>
  <si>
    <t>Slovakia Post</t>
  </si>
  <si>
    <t>19151</t>
  </si>
  <si>
    <t>Slovenia Post</t>
  </si>
  <si>
    <t>19161</t>
  </si>
  <si>
    <t>Solomon Post</t>
  </si>
  <si>
    <t>19171</t>
  </si>
  <si>
    <t>South Africa Post</t>
  </si>
  <si>
    <t>19181</t>
  </si>
  <si>
    <t>Correos Spain</t>
  </si>
  <si>
    <t>19191</t>
  </si>
  <si>
    <t>Sri Lanka Post</t>
  </si>
  <si>
    <t>19201</t>
  </si>
  <si>
    <t>Sudan Post</t>
  </si>
  <si>
    <t>19241</t>
  </si>
  <si>
    <t>PostNord Sweden</t>
  </si>
  <si>
    <t>19244</t>
  </si>
  <si>
    <t>Direct Link</t>
  </si>
  <si>
    <t>19251</t>
  </si>
  <si>
    <t>Swiss Post</t>
  </si>
  <si>
    <t>19261</t>
  </si>
  <si>
    <t>Syrian Post</t>
  </si>
  <si>
    <t>19281</t>
  </si>
  <si>
    <t>Samoa Post</t>
  </si>
  <si>
    <t>20011</t>
  </si>
  <si>
    <t>Chunghwa Post</t>
  </si>
  <si>
    <t>20031</t>
  </si>
  <si>
    <t>Tanzania Post</t>
  </si>
  <si>
    <t>20041</t>
  </si>
  <si>
    <t>Thailand Post</t>
  </si>
  <si>
    <t>20044</t>
  </si>
  <si>
    <t>Thailand Trans Shipment</t>
  </si>
  <si>
    <t>20051</t>
  </si>
  <si>
    <t>La Poste De Togo</t>
  </si>
  <si>
    <t>20061</t>
  </si>
  <si>
    <t>Tonga Post</t>
  </si>
  <si>
    <t>20091</t>
  </si>
  <si>
    <t>Tuvalu Post</t>
  </si>
  <si>
    <t>20101</t>
  </si>
  <si>
    <t>La Poste De Tunisia</t>
  </si>
  <si>
    <t>20111</t>
  </si>
  <si>
    <t>PTT</t>
  </si>
  <si>
    <t>21011</t>
  </si>
  <si>
    <t>Uganda Post</t>
  </si>
  <si>
    <t>21021</t>
  </si>
  <si>
    <t>Ukrposhta</t>
  </si>
  <si>
    <t>21023</t>
  </si>
  <si>
    <t>Ukraine EMS</t>
  </si>
  <si>
    <t>21031</t>
  </si>
  <si>
    <t>Uzbekistan Post</t>
  </si>
  <si>
    <t>21041</t>
  </si>
  <si>
    <t>Correo Uruguayo</t>
  </si>
  <si>
    <t>21051</t>
  </si>
  <si>
    <t>USPS</t>
  </si>
  <si>
    <t>22021</t>
  </si>
  <si>
    <t>Vanuatu Post</t>
  </si>
  <si>
    <t>22041</t>
  </si>
  <si>
    <t>VietNam Post</t>
  </si>
  <si>
    <t>22043</t>
  </si>
  <si>
    <t>VietNam EMS</t>
  </si>
  <si>
    <t>25011</t>
  </si>
  <si>
    <t>Yemen Post</t>
  </si>
  <si>
    <t>26011</t>
  </si>
  <si>
    <t>Zambia Post</t>
  </si>
  <si>
    <t>26021</t>
  </si>
  <si>
    <t>Zimbabwe Post</t>
  </si>
  <si>
    <t>90041</t>
  </si>
  <si>
    <t>Bermuda Post</t>
  </si>
  <si>
    <t>90061</t>
  </si>
  <si>
    <t>Gibraltar Post</t>
  </si>
  <si>
    <t>90091</t>
  </si>
  <si>
    <t>Jersey Post</t>
  </si>
  <si>
    <t>91021</t>
  </si>
  <si>
    <t>Aland Post</t>
  </si>
  <si>
    <t>92021</t>
  </si>
  <si>
    <t>Antilles Post</t>
  </si>
  <si>
    <t>92031</t>
  </si>
  <si>
    <t>Aruba Post</t>
  </si>
  <si>
    <t>96021</t>
  </si>
  <si>
    <t>Faroe Post</t>
  </si>
  <si>
    <t>96031</t>
  </si>
  <si>
    <t>Tele Post</t>
  </si>
  <si>
    <t>97021</t>
  </si>
  <si>
    <t>OPT-NC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</si>
</sst>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NumberFormat="1" applyFill="1">
      <alignment vertical="center"/>
    </xf>
    <xf numFmtId="0" fontId="0" fillId="3" borderId="0" xfId="0" applyFill="1">
      <alignment vertical="center"/>
    </xf>
    <xf numFmtId="0" fontId="0" fillId="0" borderId="0" xfId="0">
      <alignment vertical="center"/>
    </xf>
    <xf numFmtId="0" fontId="2" fillId="4" borderId="0" xfId="0" applyFont="1" applyFill="1">
      <alignment vertical="center"/>
    </xf>
    <xf numFmtId="49" fontId="2" fillId="4" borderId="0" xfId="0" applyNumberFormat="1" applyFont="1" applyFill="1">
      <alignment vertical="center"/>
    </xf>
    <xf numFmtId="0" fontId="2" fillId="4" borderId="0" xfId="0" applyNumberFormat="1" applyFont="1" applyFill="1">
      <alignment vertical="center"/>
    </xf>
    <xf numFmtId="0" fontId="0" fillId="0" borderId="0" xfId="0" quotePrefix="1" applyAlignment="1"/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5.6" x14ac:dyDescent="0.3"/>
  <cols>
    <col min="1" max="1" width="9.26953125" style="3" customWidth="1"/>
    <col min="2" max="2" width="8.90625" customWidth="1"/>
    <col min="3" max="3" width="26.08984375" style="1" customWidth="1"/>
    <col min="4" max="4" width="13.90625" style="2" customWidth="1"/>
    <col min="5" max="5" width="46.7265625" style="2" customWidth="1"/>
  </cols>
  <sheetData>
    <row r="1" spans="1:5" s="4" customFormat="1" x14ac:dyDescent="0.3">
      <c r="A1" s="4" t="s">
        <v>0</v>
      </c>
      <c r="B1" s="5" t="s">
        <v>1</v>
      </c>
      <c r="C1" s="6" t="s">
        <v>4</v>
      </c>
      <c r="D1" s="5" t="s">
        <v>5</v>
      </c>
      <c r="E1" s="5" t="s">
        <v>6</v>
      </c>
    </row>
    <row r="2" spans="1:5" x14ac:dyDescent="0.3">
      <c r="A2" s="3" t="s">
        <v>2</v>
      </c>
      <c r="B2" t="s">
        <v>3</v>
      </c>
      <c r="C2" s="1" t="str">
        <f>_xll.GetKuaidiStatusBy17Track(A2)</f>
        <v>加入队列...</v>
      </c>
      <c r="D2" s="2" t="str">
        <f>_xll.Split2Array(C2,";",0)</f>
        <v>加入队列...</v>
      </c>
      <c r="E2" s="2" t="str">
        <f>_xll.Split2Array(C2,";",1)</f>
        <v>加入队列...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34F2-6662-429B-B796-B803B0275DD5}">
  <dimension ref="A1:B440"/>
  <sheetViews>
    <sheetView topLeftCell="A115" workbookViewId="0">
      <selection activeCell="E8" sqref="E8"/>
    </sheetView>
  </sheetViews>
  <sheetFormatPr defaultRowHeight="15.6" x14ac:dyDescent="0.3"/>
  <sheetData>
    <row r="1" spans="1:2" x14ac:dyDescent="0.3">
      <c r="A1" s="7" t="s">
        <v>7</v>
      </c>
      <c r="B1" s="8" t="s">
        <v>8</v>
      </c>
    </row>
    <row r="2" spans="1:2" x14ac:dyDescent="0.3">
      <c r="A2" s="7" t="s">
        <v>9</v>
      </c>
      <c r="B2" s="8" t="s">
        <v>10</v>
      </c>
    </row>
    <row r="3" spans="1:2" x14ac:dyDescent="0.3">
      <c r="A3" s="7" t="s">
        <v>11</v>
      </c>
      <c r="B3" s="8" t="s">
        <v>12</v>
      </c>
    </row>
    <row r="4" spans="1:2" x14ac:dyDescent="0.3">
      <c r="A4" s="7" t="s">
        <v>13</v>
      </c>
      <c r="B4" s="8" t="s">
        <v>14</v>
      </c>
    </row>
    <row r="5" spans="1:2" x14ac:dyDescent="0.3">
      <c r="A5" s="7" t="s">
        <v>15</v>
      </c>
      <c r="B5" s="8" t="s">
        <v>16</v>
      </c>
    </row>
    <row r="6" spans="1:2" x14ac:dyDescent="0.3">
      <c r="A6" s="7" t="s">
        <v>17</v>
      </c>
      <c r="B6" s="8" t="s">
        <v>18</v>
      </c>
    </row>
    <row r="7" spans="1:2" x14ac:dyDescent="0.3">
      <c r="A7" s="7" t="s">
        <v>19</v>
      </c>
      <c r="B7" s="8" t="s">
        <v>20</v>
      </c>
    </row>
    <row r="8" spans="1:2" x14ac:dyDescent="0.3">
      <c r="A8" s="7" t="s">
        <v>21</v>
      </c>
      <c r="B8" s="8" t="s">
        <v>22</v>
      </c>
    </row>
    <row r="9" spans="1:2" x14ac:dyDescent="0.3">
      <c r="A9" s="7" t="s">
        <v>23</v>
      </c>
      <c r="B9" s="8" t="s">
        <v>24</v>
      </c>
    </row>
    <row r="10" spans="1:2" x14ac:dyDescent="0.3">
      <c r="A10" s="7" t="s">
        <v>25</v>
      </c>
      <c r="B10" s="8" t="s">
        <v>26</v>
      </c>
    </row>
    <row r="11" spans="1:2" x14ac:dyDescent="0.3">
      <c r="A11" s="7" t="s">
        <v>27</v>
      </c>
      <c r="B11" s="8" t="s">
        <v>28</v>
      </c>
    </row>
    <row r="12" spans="1:2" x14ac:dyDescent="0.3">
      <c r="A12" s="7" t="s">
        <v>29</v>
      </c>
      <c r="B12" s="8" t="s">
        <v>30</v>
      </c>
    </row>
    <row r="13" spans="1:2" x14ac:dyDescent="0.3">
      <c r="A13" s="7" t="s">
        <v>31</v>
      </c>
      <c r="B13" s="8" t="s">
        <v>32</v>
      </c>
    </row>
    <row r="14" spans="1:2" x14ac:dyDescent="0.3">
      <c r="A14" s="7" t="s">
        <v>33</v>
      </c>
      <c r="B14" s="8" t="s">
        <v>34</v>
      </c>
    </row>
    <row r="15" spans="1:2" x14ac:dyDescent="0.3">
      <c r="A15" s="7" t="s">
        <v>35</v>
      </c>
      <c r="B15" s="8" t="s">
        <v>36</v>
      </c>
    </row>
    <row r="16" spans="1:2" x14ac:dyDescent="0.3">
      <c r="A16" s="7" t="s">
        <v>37</v>
      </c>
      <c r="B16" s="8" t="s">
        <v>38</v>
      </c>
    </row>
    <row r="17" spans="1:2" x14ac:dyDescent="0.3">
      <c r="A17" s="7" t="s">
        <v>39</v>
      </c>
      <c r="B17" s="8" t="s">
        <v>40</v>
      </c>
    </row>
    <row r="18" spans="1:2" x14ac:dyDescent="0.3">
      <c r="A18" s="7" t="s">
        <v>41</v>
      </c>
      <c r="B18" s="8" t="s">
        <v>42</v>
      </c>
    </row>
    <row r="19" spans="1:2" x14ac:dyDescent="0.3">
      <c r="A19" s="7" t="s">
        <v>43</v>
      </c>
      <c r="B19" s="8" t="s">
        <v>44</v>
      </c>
    </row>
    <row r="20" spans="1:2" x14ac:dyDescent="0.3">
      <c r="A20" s="7" t="s">
        <v>45</v>
      </c>
      <c r="B20" s="8" t="s">
        <v>46</v>
      </c>
    </row>
    <row r="21" spans="1:2" x14ac:dyDescent="0.3">
      <c r="A21" s="7" t="s">
        <v>47</v>
      </c>
      <c r="B21" s="8" t="s">
        <v>48</v>
      </c>
    </row>
    <row r="22" spans="1:2" x14ac:dyDescent="0.3">
      <c r="A22" s="7" t="s">
        <v>49</v>
      </c>
      <c r="B22" s="8" t="s">
        <v>50</v>
      </c>
    </row>
    <row r="23" spans="1:2" x14ac:dyDescent="0.3">
      <c r="A23" s="7" t="s">
        <v>51</v>
      </c>
      <c r="B23" s="8" t="s">
        <v>52</v>
      </c>
    </row>
    <row r="24" spans="1:2" x14ac:dyDescent="0.3">
      <c r="A24" s="7" t="s">
        <v>53</v>
      </c>
      <c r="B24" s="8" t="s">
        <v>54</v>
      </c>
    </row>
    <row r="25" spans="1:2" x14ac:dyDescent="0.3">
      <c r="A25" s="7" t="s">
        <v>55</v>
      </c>
      <c r="B25" s="8" t="s">
        <v>56</v>
      </c>
    </row>
    <row r="26" spans="1:2" x14ac:dyDescent="0.3">
      <c r="A26" s="7" t="s">
        <v>57</v>
      </c>
      <c r="B26" s="8" t="s">
        <v>58</v>
      </c>
    </row>
    <row r="27" spans="1:2" x14ac:dyDescent="0.3">
      <c r="A27" s="7" t="s">
        <v>59</v>
      </c>
      <c r="B27" s="8" t="s">
        <v>60</v>
      </c>
    </row>
    <row r="28" spans="1:2" x14ac:dyDescent="0.3">
      <c r="A28" s="7" t="s">
        <v>61</v>
      </c>
      <c r="B28" s="8" t="s">
        <v>62</v>
      </c>
    </row>
    <row r="29" spans="1:2" x14ac:dyDescent="0.3">
      <c r="A29" s="7" t="s">
        <v>63</v>
      </c>
      <c r="B29" s="8" t="s">
        <v>64</v>
      </c>
    </row>
    <row r="30" spans="1:2" x14ac:dyDescent="0.3">
      <c r="A30" s="7" t="s">
        <v>65</v>
      </c>
      <c r="B30" s="8" t="s">
        <v>66</v>
      </c>
    </row>
    <row r="31" spans="1:2" x14ac:dyDescent="0.3">
      <c r="A31" s="7" t="s">
        <v>67</v>
      </c>
      <c r="B31" s="8" t="s">
        <v>68</v>
      </c>
    </row>
    <row r="32" spans="1:2" x14ac:dyDescent="0.3">
      <c r="A32" s="7" t="s">
        <v>69</v>
      </c>
      <c r="B32" s="8" t="s">
        <v>70</v>
      </c>
    </row>
    <row r="33" spans="1:2" x14ac:dyDescent="0.3">
      <c r="A33" s="7" t="s">
        <v>71</v>
      </c>
      <c r="B33" s="8" t="s">
        <v>72</v>
      </c>
    </row>
    <row r="34" spans="1:2" x14ac:dyDescent="0.3">
      <c r="A34" s="7" t="s">
        <v>73</v>
      </c>
      <c r="B34" s="8" t="s">
        <v>74</v>
      </c>
    </row>
    <row r="35" spans="1:2" x14ac:dyDescent="0.3">
      <c r="A35" s="7" t="s">
        <v>75</v>
      </c>
      <c r="B35" s="8" t="s">
        <v>76</v>
      </c>
    </row>
    <row r="36" spans="1:2" x14ac:dyDescent="0.3">
      <c r="A36" s="7" t="s">
        <v>77</v>
      </c>
      <c r="B36" s="8" t="s">
        <v>78</v>
      </c>
    </row>
    <row r="37" spans="1:2" x14ac:dyDescent="0.3">
      <c r="A37" s="7" t="s">
        <v>79</v>
      </c>
      <c r="B37" s="8" t="s">
        <v>80</v>
      </c>
    </row>
    <row r="38" spans="1:2" x14ac:dyDescent="0.3">
      <c r="A38" s="7" t="s">
        <v>81</v>
      </c>
      <c r="B38" s="8" t="s">
        <v>82</v>
      </c>
    </row>
    <row r="39" spans="1:2" x14ac:dyDescent="0.3">
      <c r="A39" s="7" t="s">
        <v>83</v>
      </c>
      <c r="B39" s="8" t="s">
        <v>84</v>
      </c>
    </row>
    <row r="40" spans="1:2" x14ac:dyDescent="0.3">
      <c r="A40" s="7" t="s">
        <v>85</v>
      </c>
      <c r="B40" s="8" t="s">
        <v>86</v>
      </c>
    </row>
    <row r="41" spans="1:2" x14ac:dyDescent="0.3">
      <c r="A41" s="7" t="s">
        <v>87</v>
      </c>
      <c r="B41" s="8" t="s">
        <v>88</v>
      </c>
    </row>
    <row r="42" spans="1:2" x14ac:dyDescent="0.3">
      <c r="A42" s="7" t="s">
        <v>89</v>
      </c>
      <c r="B42" s="8" t="s">
        <v>90</v>
      </c>
    </row>
    <row r="43" spans="1:2" x14ac:dyDescent="0.3">
      <c r="A43" s="7" t="s">
        <v>91</v>
      </c>
      <c r="B43" s="8" t="s">
        <v>92</v>
      </c>
    </row>
    <row r="44" spans="1:2" x14ac:dyDescent="0.3">
      <c r="A44" s="7" t="s">
        <v>93</v>
      </c>
      <c r="B44" s="8" t="s">
        <v>94</v>
      </c>
    </row>
    <row r="45" spans="1:2" x14ac:dyDescent="0.3">
      <c r="A45" s="7" t="s">
        <v>95</v>
      </c>
      <c r="B45" s="8" t="s">
        <v>96</v>
      </c>
    </row>
    <row r="46" spans="1:2" x14ac:dyDescent="0.3">
      <c r="A46" s="7" t="s">
        <v>97</v>
      </c>
      <c r="B46" s="8" t="s">
        <v>98</v>
      </c>
    </row>
    <row r="47" spans="1:2" x14ac:dyDescent="0.3">
      <c r="A47" s="7" t="s">
        <v>99</v>
      </c>
      <c r="B47" s="8" t="s">
        <v>100</v>
      </c>
    </row>
    <row r="48" spans="1:2" x14ac:dyDescent="0.3">
      <c r="A48" s="7" t="s">
        <v>101</v>
      </c>
      <c r="B48" s="8" t="s">
        <v>102</v>
      </c>
    </row>
    <row r="49" spans="1:2" x14ac:dyDescent="0.3">
      <c r="A49" s="7" t="s">
        <v>103</v>
      </c>
      <c r="B49" s="8" t="s">
        <v>104</v>
      </c>
    </row>
    <row r="50" spans="1:2" x14ac:dyDescent="0.3">
      <c r="A50" s="7" t="s">
        <v>105</v>
      </c>
      <c r="B50" s="8" t="s">
        <v>106</v>
      </c>
    </row>
    <row r="51" spans="1:2" x14ac:dyDescent="0.3">
      <c r="A51" s="7" t="s">
        <v>107</v>
      </c>
      <c r="B51" s="8" t="s">
        <v>108</v>
      </c>
    </row>
    <row r="52" spans="1:2" x14ac:dyDescent="0.3">
      <c r="A52" s="7" t="s">
        <v>109</v>
      </c>
      <c r="B52" s="8" t="s">
        <v>110</v>
      </c>
    </row>
    <row r="53" spans="1:2" x14ac:dyDescent="0.3">
      <c r="A53" s="7" t="s">
        <v>111</v>
      </c>
      <c r="B53" s="8" t="s">
        <v>112</v>
      </c>
    </row>
    <row r="54" spans="1:2" x14ac:dyDescent="0.3">
      <c r="A54" s="7" t="s">
        <v>113</v>
      </c>
      <c r="B54" s="8" t="s">
        <v>114</v>
      </c>
    </row>
    <row r="55" spans="1:2" x14ac:dyDescent="0.3">
      <c r="A55" s="7" t="s">
        <v>115</v>
      </c>
      <c r="B55" s="8" t="s">
        <v>116</v>
      </c>
    </row>
    <row r="56" spans="1:2" x14ac:dyDescent="0.3">
      <c r="A56" s="7" t="s">
        <v>117</v>
      </c>
      <c r="B56" s="8" t="s">
        <v>118</v>
      </c>
    </row>
    <row r="57" spans="1:2" x14ac:dyDescent="0.3">
      <c r="A57" s="7" t="s">
        <v>119</v>
      </c>
      <c r="B57" s="8" t="s">
        <v>120</v>
      </c>
    </row>
    <row r="58" spans="1:2" x14ac:dyDescent="0.3">
      <c r="A58" s="7" t="s">
        <v>121</v>
      </c>
      <c r="B58" s="8" t="s">
        <v>122</v>
      </c>
    </row>
    <row r="59" spans="1:2" x14ac:dyDescent="0.3">
      <c r="A59" s="7" t="s">
        <v>123</v>
      </c>
      <c r="B59" s="8" t="s">
        <v>124</v>
      </c>
    </row>
    <row r="60" spans="1:2" x14ac:dyDescent="0.3">
      <c r="A60" s="7" t="s">
        <v>125</v>
      </c>
      <c r="B60" s="8" t="s">
        <v>126</v>
      </c>
    </row>
    <row r="61" spans="1:2" x14ac:dyDescent="0.3">
      <c r="A61" s="7" t="s">
        <v>127</v>
      </c>
      <c r="B61" s="8" t="s">
        <v>128</v>
      </c>
    </row>
    <row r="62" spans="1:2" x14ac:dyDescent="0.3">
      <c r="A62" s="7" t="s">
        <v>129</v>
      </c>
      <c r="B62" s="8" t="s">
        <v>130</v>
      </c>
    </row>
    <row r="63" spans="1:2" x14ac:dyDescent="0.3">
      <c r="A63" s="7" t="s">
        <v>131</v>
      </c>
      <c r="B63" s="8" t="s">
        <v>132</v>
      </c>
    </row>
    <row r="64" spans="1:2" x14ac:dyDescent="0.3">
      <c r="A64" s="7" t="s">
        <v>133</v>
      </c>
      <c r="B64" s="8" t="s">
        <v>134</v>
      </c>
    </row>
    <row r="65" spans="1:2" x14ac:dyDescent="0.3">
      <c r="A65" s="7" t="s">
        <v>135</v>
      </c>
      <c r="B65" s="8" t="s">
        <v>136</v>
      </c>
    </row>
    <row r="66" spans="1:2" x14ac:dyDescent="0.3">
      <c r="A66" s="7" t="s">
        <v>137</v>
      </c>
      <c r="B66" s="8" t="s">
        <v>138</v>
      </c>
    </row>
    <row r="67" spans="1:2" x14ac:dyDescent="0.3">
      <c r="A67" s="7" t="s">
        <v>139</v>
      </c>
      <c r="B67" s="8" t="s">
        <v>140</v>
      </c>
    </row>
    <row r="68" spans="1:2" x14ac:dyDescent="0.3">
      <c r="A68" s="7" t="s">
        <v>141</v>
      </c>
      <c r="B68" s="8" t="s">
        <v>142</v>
      </c>
    </row>
    <row r="69" spans="1:2" x14ac:dyDescent="0.3">
      <c r="A69" s="7" t="s">
        <v>143</v>
      </c>
      <c r="B69" s="8" t="s">
        <v>144</v>
      </c>
    </row>
    <row r="70" spans="1:2" x14ac:dyDescent="0.3">
      <c r="A70" s="7" t="s">
        <v>145</v>
      </c>
      <c r="B70" s="8" t="s">
        <v>146</v>
      </c>
    </row>
    <row r="71" spans="1:2" x14ac:dyDescent="0.3">
      <c r="A71" s="7" t="s">
        <v>147</v>
      </c>
      <c r="B71" s="8" t="s">
        <v>148</v>
      </c>
    </row>
    <row r="72" spans="1:2" x14ac:dyDescent="0.3">
      <c r="A72" s="7" t="s">
        <v>149</v>
      </c>
      <c r="B72" s="8" t="s">
        <v>150</v>
      </c>
    </row>
    <row r="73" spans="1:2" x14ac:dyDescent="0.3">
      <c r="A73" s="7" t="s">
        <v>151</v>
      </c>
      <c r="B73" s="8" t="s">
        <v>152</v>
      </c>
    </row>
    <row r="74" spans="1:2" x14ac:dyDescent="0.3">
      <c r="A74" s="7" t="s">
        <v>153</v>
      </c>
      <c r="B74" s="8" t="s">
        <v>154</v>
      </c>
    </row>
    <row r="75" spans="1:2" x14ac:dyDescent="0.3">
      <c r="A75" s="7" t="s">
        <v>155</v>
      </c>
      <c r="B75" s="8" t="s">
        <v>156</v>
      </c>
    </row>
    <row r="76" spans="1:2" x14ac:dyDescent="0.3">
      <c r="A76" s="7" t="s">
        <v>157</v>
      </c>
      <c r="B76" s="8" t="s">
        <v>158</v>
      </c>
    </row>
    <row r="77" spans="1:2" x14ac:dyDescent="0.3">
      <c r="A77" s="7" t="s">
        <v>159</v>
      </c>
      <c r="B77" s="8" t="s">
        <v>160</v>
      </c>
    </row>
    <row r="78" spans="1:2" x14ac:dyDescent="0.3">
      <c r="A78" s="7" t="s">
        <v>161</v>
      </c>
      <c r="B78" s="8" t="s">
        <v>162</v>
      </c>
    </row>
    <row r="79" spans="1:2" x14ac:dyDescent="0.3">
      <c r="A79" s="7" t="s">
        <v>163</v>
      </c>
      <c r="B79" s="8" t="s">
        <v>164</v>
      </c>
    </row>
    <row r="80" spans="1:2" x14ac:dyDescent="0.3">
      <c r="A80" s="7" t="s">
        <v>165</v>
      </c>
      <c r="B80" s="8" t="s">
        <v>166</v>
      </c>
    </row>
    <row r="81" spans="1:2" x14ac:dyDescent="0.3">
      <c r="A81" s="7" t="s">
        <v>167</v>
      </c>
      <c r="B81" s="8" t="s">
        <v>168</v>
      </c>
    </row>
    <row r="82" spans="1:2" x14ac:dyDescent="0.3">
      <c r="A82" s="7" t="s">
        <v>169</v>
      </c>
      <c r="B82" s="8" t="s">
        <v>170</v>
      </c>
    </row>
    <row r="83" spans="1:2" x14ac:dyDescent="0.3">
      <c r="A83" s="7" t="s">
        <v>171</v>
      </c>
      <c r="B83" s="8" t="s">
        <v>172</v>
      </c>
    </row>
    <row r="84" spans="1:2" x14ac:dyDescent="0.3">
      <c r="A84" s="7" t="s">
        <v>173</v>
      </c>
      <c r="B84" s="8" t="s">
        <v>174</v>
      </c>
    </row>
    <row r="85" spans="1:2" x14ac:dyDescent="0.3">
      <c r="A85" s="7" t="s">
        <v>175</v>
      </c>
      <c r="B85" s="8" t="s">
        <v>176</v>
      </c>
    </row>
    <row r="86" spans="1:2" x14ac:dyDescent="0.3">
      <c r="A86" s="7" t="s">
        <v>177</v>
      </c>
      <c r="B86" s="8" t="s">
        <v>178</v>
      </c>
    </row>
    <row r="87" spans="1:2" x14ac:dyDescent="0.3">
      <c r="A87" s="7" t="s">
        <v>179</v>
      </c>
      <c r="B87" s="8" t="s">
        <v>180</v>
      </c>
    </row>
    <row r="88" spans="1:2" x14ac:dyDescent="0.3">
      <c r="A88" s="7" t="s">
        <v>181</v>
      </c>
      <c r="B88" s="8" t="s">
        <v>182</v>
      </c>
    </row>
    <row r="89" spans="1:2" x14ac:dyDescent="0.3">
      <c r="A89" s="7" t="s">
        <v>183</v>
      </c>
      <c r="B89" s="8" t="s">
        <v>184</v>
      </c>
    </row>
    <row r="90" spans="1:2" x14ac:dyDescent="0.3">
      <c r="A90" s="7" t="s">
        <v>185</v>
      </c>
      <c r="B90" s="8" t="s">
        <v>186</v>
      </c>
    </row>
    <row r="91" spans="1:2" x14ac:dyDescent="0.3">
      <c r="A91" s="7" t="s">
        <v>187</v>
      </c>
      <c r="B91" s="8" t="s">
        <v>188</v>
      </c>
    </row>
    <row r="92" spans="1:2" x14ac:dyDescent="0.3">
      <c r="A92" s="7" t="s">
        <v>189</v>
      </c>
      <c r="B92" s="8" t="s">
        <v>190</v>
      </c>
    </row>
    <row r="93" spans="1:2" x14ac:dyDescent="0.3">
      <c r="A93" s="7" t="s">
        <v>191</v>
      </c>
      <c r="B93" s="8" t="s">
        <v>192</v>
      </c>
    </row>
    <row r="94" spans="1:2" x14ac:dyDescent="0.3">
      <c r="A94" s="7" t="s">
        <v>193</v>
      </c>
      <c r="B94" s="8" t="s">
        <v>194</v>
      </c>
    </row>
    <row r="95" spans="1:2" x14ac:dyDescent="0.3">
      <c r="A95" s="7" t="s">
        <v>195</v>
      </c>
      <c r="B95" s="8" t="s">
        <v>196</v>
      </c>
    </row>
    <row r="96" spans="1:2" x14ac:dyDescent="0.3">
      <c r="A96" s="7" t="s">
        <v>197</v>
      </c>
      <c r="B96" s="8" t="s">
        <v>198</v>
      </c>
    </row>
    <row r="97" spans="1:2" x14ac:dyDescent="0.3">
      <c r="A97" s="7" t="s">
        <v>199</v>
      </c>
      <c r="B97" s="8" t="s">
        <v>200</v>
      </c>
    </row>
    <row r="98" spans="1:2" x14ac:dyDescent="0.3">
      <c r="A98" s="7" t="s">
        <v>201</v>
      </c>
      <c r="B98" s="8" t="s">
        <v>202</v>
      </c>
    </row>
    <row r="99" spans="1:2" x14ac:dyDescent="0.3">
      <c r="A99" s="7" t="s">
        <v>203</v>
      </c>
      <c r="B99" s="8" t="s">
        <v>204</v>
      </c>
    </row>
    <row r="100" spans="1:2" x14ac:dyDescent="0.3">
      <c r="A100" s="7" t="s">
        <v>205</v>
      </c>
      <c r="B100" s="8" t="s">
        <v>206</v>
      </c>
    </row>
    <row r="101" spans="1:2" x14ac:dyDescent="0.3">
      <c r="A101" s="7" t="s">
        <v>207</v>
      </c>
      <c r="B101" s="8" t="s">
        <v>208</v>
      </c>
    </row>
    <row r="102" spans="1:2" x14ac:dyDescent="0.3">
      <c r="A102" s="7" t="s">
        <v>209</v>
      </c>
      <c r="B102" s="8" t="s">
        <v>210</v>
      </c>
    </row>
    <row r="103" spans="1:2" x14ac:dyDescent="0.3">
      <c r="A103" s="7" t="s">
        <v>211</v>
      </c>
      <c r="B103" s="8" t="s">
        <v>212</v>
      </c>
    </row>
    <row r="104" spans="1:2" x14ac:dyDescent="0.3">
      <c r="A104" s="7" t="s">
        <v>213</v>
      </c>
      <c r="B104" s="8" t="s">
        <v>214</v>
      </c>
    </row>
    <row r="105" spans="1:2" x14ac:dyDescent="0.3">
      <c r="A105" s="7" t="s">
        <v>215</v>
      </c>
      <c r="B105" s="8" t="s">
        <v>216</v>
      </c>
    </row>
    <row r="106" spans="1:2" x14ac:dyDescent="0.3">
      <c r="A106" s="7" t="s">
        <v>217</v>
      </c>
      <c r="B106" s="8" t="s">
        <v>218</v>
      </c>
    </row>
    <row r="107" spans="1:2" x14ac:dyDescent="0.3">
      <c r="A107" s="7" t="s">
        <v>219</v>
      </c>
      <c r="B107" s="8" t="s">
        <v>220</v>
      </c>
    </row>
    <row r="108" spans="1:2" x14ac:dyDescent="0.3">
      <c r="A108" s="7" t="s">
        <v>221</v>
      </c>
      <c r="B108" s="8" t="s">
        <v>222</v>
      </c>
    </row>
    <row r="109" spans="1:2" x14ac:dyDescent="0.3">
      <c r="A109" s="7" t="s">
        <v>223</v>
      </c>
      <c r="B109" s="8" t="s">
        <v>224</v>
      </c>
    </row>
    <row r="110" spans="1:2" x14ac:dyDescent="0.3">
      <c r="A110" s="7" t="s">
        <v>225</v>
      </c>
      <c r="B110" s="8" t="s">
        <v>226</v>
      </c>
    </row>
    <row r="111" spans="1:2" x14ac:dyDescent="0.3">
      <c r="A111" s="7" t="s">
        <v>227</v>
      </c>
      <c r="B111" s="8" t="s">
        <v>228</v>
      </c>
    </row>
    <row r="112" spans="1:2" x14ac:dyDescent="0.3">
      <c r="A112" s="7" t="s">
        <v>229</v>
      </c>
      <c r="B112" s="8" t="s">
        <v>230</v>
      </c>
    </row>
    <row r="113" spans="1:2" x14ac:dyDescent="0.3">
      <c r="A113" s="7" t="s">
        <v>231</v>
      </c>
      <c r="B113" s="8" t="s">
        <v>232</v>
      </c>
    </row>
    <row r="114" spans="1:2" x14ac:dyDescent="0.3">
      <c r="A114" s="7" t="s">
        <v>233</v>
      </c>
      <c r="B114" s="8" t="s">
        <v>234</v>
      </c>
    </row>
    <row r="115" spans="1:2" x14ac:dyDescent="0.3">
      <c r="A115" s="7" t="s">
        <v>235</v>
      </c>
      <c r="B115" s="8" t="s">
        <v>236</v>
      </c>
    </row>
    <row r="116" spans="1:2" x14ac:dyDescent="0.3">
      <c r="A116" s="7" t="s">
        <v>237</v>
      </c>
      <c r="B116" s="8" t="s">
        <v>238</v>
      </c>
    </row>
    <row r="117" spans="1:2" x14ac:dyDescent="0.3">
      <c r="A117" s="7" t="s">
        <v>239</v>
      </c>
      <c r="B117" s="8" t="s">
        <v>240</v>
      </c>
    </row>
    <row r="118" spans="1:2" x14ac:dyDescent="0.3">
      <c r="A118" s="7" t="s">
        <v>241</v>
      </c>
      <c r="B118" s="8" t="s">
        <v>242</v>
      </c>
    </row>
    <row r="119" spans="1:2" x14ac:dyDescent="0.3">
      <c r="A119" s="7" t="s">
        <v>243</v>
      </c>
      <c r="B119" s="8" t="s">
        <v>244</v>
      </c>
    </row>
    <row r="120" spans="1:2" x14ac:dyDescent="0.3">
      <c r="A120" s="7" t="s">
        <v>245</v>
      </c>
      <c r="B120" s="8" t="s">
        <v>246</v>
      </c>
    </row>
    <row r="121" spans="1:2" x14ac:dyDescent="0.3">
      <c r="A121" s="7" t="s">
        <v>247</v>
      </c>
      <c r="B121" s="8" t="s">
        <v>248</v>
      </c>
    </row>
    <row r="122" spans="1:2" x14ac:dyDescent="0.3">
      <c r="A122" s="7" t="s">
        <v>249</v>
      </c>
      <c r="B122" s="8" t="s">
        <v>250</v>
      </c>
    </row>
    <row r="123" spans="1:2" x14ac:dyDescent="0.3">
      <c r="A123" s="7" t="s">
        <v>251</v>
      </c>
      <c r="B123" s="8" t="s">
        <v>252</v>
      </c>
    </row>
    <row r="124" spans="1:2" x14ac:dyDescent="0.3">
      <c r="A124" s="7" t="s">
        <v>253</v>
      </c>
      <c r="B124" s="8" t="s">
        <v>254</v>
      </c>
    </row>
    <row r="125" spans="1:2" x14ac:dyDescent="0.3">
      <c r="A125" s="7" t="s">
        <v>255</v>
      </c>
      <c r="B125" s="8" t="s">
        <v>256</v>
      </c>
    </row>
    <row r="126" spans="1:2" x14ac:dyDescent="0.3">
      <c r="A126" s="7" t="s">
        <v>257</v>
      </c>
      <c r="B126" s="8" t="s">
        <v>258</v>
      </c>
    </row>
    <row r="127" spans="1:2" x14ac:dyDescent="0.3">
      <c r="A127" s="7" t="s">
        <v>259</v>
      </c>
      <c r="B127" s="8" t="s">
        <v>260</v>
      </c>
    </row>
    <row r="128" spans="1:2" x14ac:dyDescent="0.3">
      <c r="A128" s="7" t="s">
        <v>261</v>
      </c>
      <c r="B128" s="8" t="s">
        <v>262</v>
      </c>
    </row>
    <row r="129" spans="1:2" x14ac:dyDescent="0.3">
      <c r="A129" s="7" t="s">
        <v>263</v>
      </c>
      <c r="B129" s="8" t="s">
        <v>264</v>
      </c>
    </row>
    <row r="130" spans="1:2" x14ac:dyDescent="0.3">
      <c r="A130" s="7" t="s">
        <v>265</v>
      </c>
      <c r="B130" s="8" t="s">
        <v>266</v>
      </c>
    </row>
    <row r="131" spans="1:2" x14ac:dyDescent="0.3">
      <c r="A131" s="7" t="s">
        <v>267</v>
      </c>
      <c r="B131" s="8" t="s">
        <v>268</v>
      </c>
    </row>
    <row r="132" spans="1:2" x14ac:dyDescent="0.3">
      <c r="A132" s="7" t="s">
        <v>269</v>
      </c>
      <c r="B132" s="8" t="s">
        <v>270</v>
      </c>
    </row>
    <row r="133" spans="1:2" x14ac:dyDescent="0.3">
      <c r="A133" s="7" t="s">
        <v>271</v>
      </c>
      <c r="B133" s="8" t="s">
        <v>272</v>
      </c>
    </row>
    <row r="134" spans="1:2" x14ac:dyDescent="0.3">
      <c r="A134" s="7" t="s">
        <v>273</v>
      </c>
      <c r="B134" s="8" t="s">
        <v>274</v>
      </c>
    </row>
    <row r="135" spans="1:2" x14ac:dyDescent="0.3">
      <c r="A135" s="7" t="s">
        <v>275</v>
      </c>
      <c r="B135" s="8" t="s">
        <v>276</v>
      </c>
    </row>
    <row r="136" spans="1:2" x14ac:dyDescent="0.3">
      <c r="A136" s="7" t="s">
        <v>277</v>
      </c>
      <c r="B136" s="8" t="s">
        <v>278</v>
      </c>
    </row>
    <row r="137" spans="1:2" x14ac:dyDescent="0.3">
      <c r="A137" s="7" t="s">
        <v>279</v>
      </c>
      <c r="B137" s="8" t="s">
        <v>280</v>
      </c>
    </row>
    <row r="138" spans="1:2" x14ac:dyDescent="0.3">
      <c r="A138" s="7" t="s">
        <v>281</v>
      </c>
      <c r="B138" s="8" t="s">
        <v>282</v>
      </c>
    </row>
    <row r="139" spans="1:2" x14ac:dyDescent="0.3">
      <c r="A139" s="7" t="s">
        <v>283</v>
      </c>
      <c r="B139" s="8" t="s">
        <v>284</v>
      </c>
    </row>
    <row r="140" spans="1:2" x14ac:dyDescent="0.3">
      <c r="A140" s="7" t="s">
        <v>285</v>
      </c>
      <c r="B140" s="8" t="s">
        <v>286</v>
      </c>
    </row>
    <row r="141" spans="1:2" x14ac:dyDescent="0.3">
      <c r="A141" s="7" t="s">
        <v>287</v>
      </c>
      <c r="B141" s="8" t="s">
        <v>288</v>
      </c>
    </row>
    <row r="142" spans="1:2" x14ac:dyDescent="0.3">
      <c r="A142" s="7" t="s">
        <v>289</v>
      </c>
      <c r="B142" s="8" t="s">
        <v>290</v>
      </c>
    </row>
    <row r="143" spans="1:2" x14ac:dyDescent="0.3">
      <c r="A143" s="7" t="s">
        <v>291</v>
      </c>
      <c r="B143" s="8" t="s">
        <v>292</v>
      </c>
    </row>
    <row r="144" spans="1:2" x14ac:dyDescent="0.3">
      <c r="A144" s="7" t="s">
        <v>293</v>
      </c>
      <c r="B144" s="8" t="s">
        <v>294</v>
      </c>
    </row>
    <row r="145" spans="1:2" x14ac:dyDescent="0.3">
      <c r="A145" s="7" t="s">
        <v>295</v>
      </c>
      <c r="B145" s="8" t="s">
        <v>296</v>
      </c>
    </row>
    <row r="146" spans="1:2" x14ac:dyDescent="0.3">
      <c r="A146" s="7" t="s">
        <v>297</v>
      </c>
      <c r="B146" s="8" t="s">
        <v>298</v>
      </c>
    </row>
    <row r="147" spans="1:2" x14ac:dyDescent="0.3">
      <c r="A147" s="7" t="s">
        <v>299</v>
      </c>
      <c r="B147" s="8" t="s">
        <v>300</v>
      </c>
    </row>
    <row r="148" spans="1:2" x14ac:dyDescent="0.3">
      <c r="A148" s="7" t="s">
        <v>301</v>
      </c>
      <c r="B148" s="8" t="s">
        <v>302</v>
      </c>
    </row>
    <row r="149" spans="1:2" x14ac:dyDescent="0.3">
      <c r="A149" s="7" t="s">
        <v>303</v>
      </c>
      <c r="B149" s="8" t="s">
        <v>304</v>
      </c>
    </row>
    <row r="150" spans="1:2" x14ac:dyDescent="0.3">
      <c r="A150" s="7" t="s">
        <v>305</v>
      </c>
      <c r="B150" s="8" t="s">
        <v>306</v>
      </c>
    </row>
    <row r="151" spans="1:2" x14ac:dyDescent="0.3">
      <c r="A151" s="7" t="s">
        <v>307</v>
      </c>
      <c r="B151" s="8" t="s">
        <v>308</v>
      </c>
    </row>
    <row r="152" spans="1:2" x14ac:dyDescent="0.3">
      <c r="A152" s="7" t="s">
        <v>309</v>
      </c>
      <c r="B152" s="8" t="s">
        <v>310</v>
      </c>
    </row>
    <row r="153" spans="1:2" x14ac:dyDescent="0.3">
      <c r="A153" s="7" t="s">
        <v>311</v>
      </c>
      <c r="B153" s="8" t="s">
        <v>312</v>
      </c>
    </row>
    <row r="154" spans="1:2" x14ac:dyDescent="0.3">
      <c r="A154" s="7" t="s">
        <v>313</v>
      </c>
      <c r="B154" s="8" t="s">
        <v>314</v>
      </c>
    </row>
    <row r="155" spans="1:2" x14ac:dyDescent="0.3">
      <c r="A155" s="7" t="s">
        <v>315</v>
      </c>
      <c r="B155" s="8" t="s">
        <v>316</v>
      </c>
    </row>
    <row r="156" spans="1:2" x14ac:dyDescent="0.3">
      <c r="A156" s="7" t="s">
        <v>317</v>
      </c>
      <c r="B156" s="8" t="s">
        <v>318</v>
      </c>
    </row>
    <row r="157" spans="1:2" x14ac:dyDescent="0.3">
      <c r="A157" s="7" t="s">
        <v>319</v>
      </c>
      <c r="B157" s="8" t="s">
        <v>320</v>
      </c>
    </row>
    <row r="158" spans="1:2" x14ac:dyDescent="0.3">
      <c r="A158" s="7" t="s">
        <v>321</v>
      </c>
      <c r="B158" s="8" t="s">
        <v>322</v>
      </c>
    </row>
    <row r="159" spans="1:2" x14ac:dyDescent="0.3">
      <c r="A159" s="7" t="s">
        <v>323</v>
      </c>
      <c r="B159" s="8" t="s">
        <v>324</v>
      </c>
    </row>
    <row r="160" spans="1:2" x14ac:dyDescent="0.3">
      <c r="A160" s="7" t="s">
        <v>325</v>
      </c>
      <c r="B160" s="8" t="s">
        <v>326</v>
      </c>
    </row>
    <row r="161" spans="1:2" x14ac:dyDescent="0.3">
      <c r="A161" s="7" t="s">
        <v>327</v>
      </c>
      <c r="B161" s="8" t="s">
        <v>328</v>
      </c>
    </row>
    <row r="162" spans="1:2" x14ac:dyDescent="0.3">
      <c r="A162" s="7" t="s">
        <v>329</v>
      </c>
      <c r="B162" s="8" t="s">
        <v>330</v>
      </c>
    </row>
    <row r="163" spans="1:2" x14ac:dyDescent="0.3">
      <c r="A163" s="7" t="s">
        <v>331</v>
      </c>
      <c r="B163" s="8" t="s">
        <v>332</v>
      </c>
    </row>
    <row r="164" spans="1:2" x14ac:dyDescent="0.3">
      <c r="A164" s="7" t="s">
        <v>333</v>
      </c>
      <c r="B164" s="8" t="s">
        <v>334</v>
      </c>
    </row>
    <row r="165" spans="1:2" x14ac:dyDescent="0.3">
      <c r="A165" s="7" t="s">
        <v>335</v>
      </c>
      <c r="B165" s="8" t="s">
        <v>336</v>
      </c>
    </row>
    <row r="166" spans="1:2" x14ac:dyDescent="0.3">
      <c r="A166" s="7" t="s">
        <v>337</v>
      </c>
      <c r="B166" s="8" t="s">
        <v>338</v>
      </c>
    </row>
    <row r="167" spans="1:2" x14ac:dyDescent="0.3">
      <c r="A167" s="7" t="s">
        <v>339</v>
      </c>
      <c r="B167" s="8" t="s">
        <v>340</v>
      </c>
    </row>
    <row r="168" spans="1:2" x14ac:dyDescent="0.3">
      <c r="A168" s="7" t="s">
        <v>341</v>
      </c>
      <c r="B168" s="8" t="s">
        <v>342</v>
      </c>
    </row>
    <row r="169" spans="1:2" x14ac:dyDescent="0.3">
      <c r="A169" s="7" t="s">
        <v>343</v>
      </c>
      <c r="B169" s="8" t="s">
        <v>344</v>
      </c>
    </row>
    <row r="170" spans="1:2" x14ac:dyDescent="0.3">
      <c r="A170" s="7" t="s">
        <v>345</v>
      </c>
      <c r="B170" s="8" t="s">
        <v>346</v>
      </c>
    </row>
    <row r="171" spans="1:2" x14ac:dyDescent="0.3">
      <c r="A171" s="7" t="s">
        <v>347</v>
      </c>
      <c r="B171" s="8" t="s">
        <v>348</v>
      </c>
    </row>
    <row r="172" spans="1:2" x14ac:dyDescent="0.3">
      <c r="A172" s="7" t="s">
        <v>349</v>
      </c>
      <c r="B172" s="8" t="s">
        <v>350</v>
      </c>
    </row>
    <row r="173" spans="1:2" x14ac:dyDescent="0.3">
      <c r="A173" s="7" t="s">
        <v>351</v>
      </c>
      <c r="B173" s="8" t="s">
        <v>352</v>
      </c>
    </row>
    <row r="174" spans="1:2" x14ac:dyDescent="0.3">
      <c r="A174" s="7" t="s">
        <v>353</v>
      </c>
      <c r="B174" s="8" t="s">
        <v>354</v>
      </c>
    </row>
    <row r="175" spans="1:2" x14ac:dyDescent="0.3">
      <c r="A175" s="7" t="s">
        <v>355</v>
      </c>
      <c r="B175" s="8" t="s">
        <v>356</v>
      </c>
    </row>
    <row r="176" spans="1:2" x14ac:dyDescent="0.3">
      <c r="A176" s="7" t="s">
        <v>357</v>
      </c>
      <c r="B176" s="8" t="s">
        <v>358</v>
      </c>
    </row>
    <row r="177" spans="1:2" x14ac:dyDescent="0.3">
      <c r="A177" s="7" t="s">
        <v>359</v>
      </c>
      <c r="B177" s="8" t="s">
        <v>360</v>
      </c>
    </row>
    <row r="178" spans="1:2" x14ac:dyDescent="0.3">
      <c r="A178" s="7" t="s">
        <v>361</v>
      </c>
      <c r="B178" s="8" t="s">
        <v>362</v>
      </c>
    </row>
    <row r="179" spans="1:2" x14ac:dyDescent="0.3">
      <c r="A179" s="7" t="s">
        <v>363</v>
      </c>
      <c r="B179" s="8" t="s">
        <v>364</v>
      </c>
    </row>
    <row r="180" spans="1:2" x14ac:dyDescent="0.3">
      <c r="A180" s="7" t="s">
        <v>365</v>
      </c>
      <c r="B180" s="8" t="s">
        <v>366</v>
      </c>
    </row>
    <row r="181" spans="1:2" x14ac:dyDescent="0.3">
      <c r="A181" s="7" t="s">
        <v>367</v>
      </c>
      <c r="B181" s="8" t="s">
        <v>368</v>
      </c>
    </row>
    <row r="182" spans="1:2" x14ac:dyDescent="0.3">
      <c r="A182" s="7" t="s">
        <v>369</v>
      </c>
      <c r="B182" s="8" t="s">
        <v>370</v>
      </c>
    </row>
    <row r="183" spans="1:2" x14ac:dyDescent="0.3">
      <c r="A183" s="7" t="s">
        <v>371</v>
      </c>
      <c r="B183" s="8" t="s">
        <v>372</v>
      </c>
    </row>
    <row r="184" spans="1:2" x14ac:dyDescent="0.3">
      <c r="A184" s="7" t="s">
        <v>373</v>
      </c>
      <c r="B184" s="8" t="s">
        <v>374</v>
      </c>
    </row>
    <row r="185" spans="1:2" x14ac:dyDescent="0.3">
      <c r="A185" s="7" t="s">
        <v>375</v>
      </c>
      <c r="B185" s="8" t="s">
        <v>376</v>
      </c>
    </row>
    <row r="186" spans="1:2" x14ac:dyDescent="0.3">
      <c r="A186" s="7" t="s">
        <v>377</v>
      </c>
      <c r="B186" s="8" t="s">
        <v>378</v>
      </c>
    </row>
    <row r="187" spans="1:2" x14ac:dyDescent="0.3">
      <c r="A187" s="7" t="s">
        <v>379</v>
      </c>
      <c r="B187" s="8" t="s">
        <v>380</v>
      </c>
    </row>
    <row r="188" spans="1:2" x14ac:dyDescent="0.3">
      <c r="A188" s="7" t="s">
        <v>381</v>
      </c>
      <c r="B188" s="8" t="s">
        <v>382</v>
      </c>
    </row>
    <row r="189" spans="1:2" x14ac:dyDescent="0.3">
      <c r="A189" s="7" t="s">
        <v>383</v>
      </c>
      <c r="B189" s="8" t="s">
        <v>384</v>
      </c>
    </row>
    <row r="190" spans="1:2" x14ac:dyDescent="0.3">
      <c r="A190" s="7" t="s">
        <v>385</v>
      </c>
      <c r="B190" s="8" t="s">
        <v>386</v>
      </c>
    </row>
    <row r="191" spans="1:2" x14ac:dyDescent="0.3">
      <c r="A191" s="7" t="s">
        <v>387</v>
      </c>
      <c r="B191" s="8" t="s">
        <v>388</v>
      </c>
    </row>
    <row r="192" spans="1:2" x14ac:dyDescent="0.3">
      <c r="A192" s="7" t="s">
        <v>389</v>
      </c>
      <c r="B192" s="8" t="s">
        <v>390</v>
      </c>
    </row>
    <row r="193" spans="1:2" x14ac:dyDescent="0.3">
      <c r="A193" s="7" t="s">
        <v>391</v>
      </c>
      <c r="B193" s="8" t="s">
        <v>392</v>
      </c>
    </row>
    <row r="194" spans="1:2" x14ac:dyDescent="0.3">
      <c r="A194" s="7" t="s">
        <v>393</v>
      </c>
      <c r="B194" s="8" t="s">
        <v>394</v>
      </c>
    </row>
    <row r="195" spans="1:2" x14ac:dyDescent="0.3">
      <c r="A195" s="7" t="s">
        <v>395</v>
      </c>
      <c r="B195" s="8" t="s">
        <v>396</v>
      </c>
    </row>
    <row r="196" spans="1:2" x14ac:dyDescent="0.3">
      <c r="A196" s="7" t="s">
        <v>397</v>
      </c>
      <c r="B196" s="8" t="s">
        <v>398</v>
      </c>
    </row>
    <row r="197" spans="1:2" x14ac:dyDescent="0.3">
      <c r="A197" s="7" t="s">
        <v>399</v>
      </c>
      <c r="B197" s="8" t="s">
        <v>400</v>
      </c>
    </row>
    <row r="198" spans="1:2" x14ac:dyDescent="0.3">
      <c r="A198" s="7" t="s">
        <v>401</v>
      </c>
      <c r="B198" s="8" t="s">
        <v>402</v>
      </c>
    </row>
    <row r="199" spans="1:2" x14ac:dyDescent="0.3">
      <c r="A199" s="7" t="s">
        <v>403</v>
      </c>
      <c r="B199" s="8" t="s">
        <v>404</v>
      </c>
    </row>
    <row r="200" spans="1:2" x14ac:dyDescent="0.3">
      <c r="A200" s="7" t="s">
        <v>405</v>
      </c>
      <c r="B200" s="8" t="s">
        <v>406</v>
      </c>
    </row>
    <row r="201" spans="1:2" x14ac:dyDescent="0.3">
      <c r="A201" s="7" t="s">
        <v>407</v>
      </c>
      <c r="B201" s="8" t="s">
        <v>408</v>
      </c>
    </row>
    <row r="202" spans="1:2" x14ac:dyDescent="0.3">
      <c r="A202" s="7" t="s">
        <v>409</v>
      </c>
      <c r="B202" s="8" t="s">
        <v>410</v>
      </c>
    </row>
    <row r="203" spans="1:2" x14ac:dyDescent="0.3">
      <c r="A203" s="7" t="s">
        <v>411</v>
      </c>
      <c r="B203" s="8" t="s">
        <v>412</v>
      </c>
    </row>
    <row r="204" spans="1:2" x14ac:dyDescent="0.3">
      <c r="A204" s="7" t="s">
        <v>413</v>
      </c>
      <c r="B204" s="8" t="s">
        <v>414</v>
      </c>
    </row>
    <row r="205" spans="1:2" x14ac:dyDescent="0.3">
      <c r="A205" s="7" t="s">
        <v>415</v>
      </c>
      <c r="B205" s="8" t="s">
        <v>416</v>
      </c>
    </row>
    <row r="206" spans="1:2" x14ac:dyDescent="0.3">
      <c r="A206" s="7" t="s">
        <v>417</v>
      </c>
      <c r="B206" s="8" t="s">
        <v>418</v>
      </c>
    </row>
    <row r="207" spans="1:2" x14ac:dyDescent="0.3">
      <c r="A207" s="7" t="s">
        <v>419</v>
      </c>
      <c r="B207" s="8" t="s">
        <v>420</v>
      </c>
    </row>
    <row r="208" spans="1:2" x14ac:dyDescent="0.3">
      <c r="A208" s="7" t="s">
        <v>421</v>
      </c>
      <c r="B208" s="8" t="s">
        <v>422</v>
      </c>
    </row>
    <row r="209" spans="1:2" x14ac:dyDescent="0.3">
      <c r="A209" s="7" t="s">
        <v>423</v>
      </c>
      <c r="B209" s="8" t="s">
        <v>424</v>
      </c>
    </row>
    <row r="210" spans="1:2" x14ac:dyDescent="0.3">
      <c r="A210" s="7" t="s">
        <v>425</v>
      </c>
      <c r="B210" s="8" t="s">
        <v>426</v>
      </c>
    </row>
    <row r="211" spans="1:2" x14ac:dyDescent="0.3">
      <c r="A211" s="7" t="s">
        <v>427</v>
      </c>
      <c r="B211" s="8" t="s">
        <v>428</v>
      </c>
    </row>
    <row r="212" spans="1:2" x14ac:dyDescent="0.3">
      <c r="A212" s="7" t="s">
        <v>429</v>
      </c>
      <c r="B212" s="8" t="s">
        <v>430</v>
      </c>
    </row>
    <row r="213" spans="1:2" x14ac:dyDescent="0.3">
      <c r="A213" s="7" t="s">
        <v>431</v>
      </c>
      <c r="B213" s="8" t="s">
        <v>432</v>
      </c>
    </row>
    <row r="214" spans="1:2" x14ac:dyDescent="0.3">
      <c r="A214" s="7" t="s">
        <v>433</v>
      </c>
      <c r="B214" s="8" t="s">
        <v>434</v>
      </c>
    </row>
    <row r="215" spans="1:2" x14ac:dyDescent="0.3">
      <c r="A215" s="7" t="s">
        <v>435</v>
      </c>
      <c r="B215" s="8" t="s">
        <v>436</v>
      </c>
    </row>
    <row r="216" spans="1:2" x14ac:dyDescent="0.3">
      <c r="A216" s="7" t="s">
        <v>437</v>
      </c>
      <c r="B216" s="8" t="s">
        <v>438</v>
      </c>
    </row>
    <row r="217" spans="1:2" x14ac:dyDescent="0.3">
      <c r="A217" s="7" t="s">
        <v>439</v>
      </c>
      <c r="B217" s="8" t="s">
        <v>440</v>
      </c>
    </row>
    <row r="218" spans="1:2" x14ac:dyDescent="0.3">
      <c r="A218" s="7" t="s">
        <v>441</v>
      </c>
      <c r="B218" s="8" t="s">
        <v>442</v>
      </c>
    </row>
    <row r="219" spans="1:2" x14ac:dyDescent="0.3">
      <c r="A219" s="7" t="s">
        <v>443</v>
      </c>
      <c r="B219" s="8" t="s">
        <v>444</v>
      </c>
    </row>
    <row r="220" spans="1:2" x14ac:dyDescent="0.3">
      <c r="A220" s="7" t="s">
        <v>445</v>
      </c>
      <c r="B220" s="8" t="s">
        <v>446</v>
      </c>
    </row>
    <row r="221" spans="1:2" x14ac:dyDescent="0.3">
      <c r="A221" s="7" t="s">
        <v>447</v>
      </c>
      <c r="B221" s="8" t="s">
        <v>448</v>
      </c>
    </row>
    <row r="222" spans="1:2" x14ac:dyDescent="0.3">
      <c r="A222" s="7" t="s">
        <v>449</v>
      </c>
      <c r="B222" s="8" t="s">
        <v>450</v>
      </c>
    </row>
    <row r="223" spans="1:2" x14ac:dyDescent="0.3">
      <c r="A223" s="7" t="s">
        <v>451</v>
      </c>
      <c r="B223" s="8" t="s">
        <v>452</v>
      </c>
    </row>
    <row r="224" spans="1:2" x14ac:dyDescent="0.3">
      <c r="A224" s="7" t="s">
        <v>453</v>
      </c>
      <c r="B224" s="8" t="s">
        <v>454</v>
      </c>
    </row>
    <row r="225" spans="1:2" x14ac:dyDescent="0.3">
      <c r="A225" s="7" t="s">
        <v>455</v>
      </c>
      <c r="B225" s="8" t="s">
        <v>456</v>
      </c>
    </row>
    <row r="226" spans="1:2" x14ac:dyDescent="0.3">
      <c r="A226" s="7" t="s">
        <v>457</v>
      </c>
      <c r="B226" s="8" t="s">
        <v>458</v>
      </c>
    </row>
    <row r="227" spans="1:2" x14ac:dyDescent="0.3">
      <c r="A227" s="7" t="s">
        <v>459</v>
      </c>
      <c r="B227" s="8" t="s">
        <v>460</v>
      </c>
    </row>
    <row r="228" spans="1:2" x14ac:dyDescent="0.3">
      <c r="A228" s="7" t="s">
        <v>461</v>
      </c>
      <c r="B228" s="8" t="s">
        <v>462</v>
      </c>
    </row>
    <row r="229" spans="1:2" x14ac:dyDescent="0.3">
      <c r="A229" s="7" t="s">
        <v>463</v>
      </c>
      <c r="B229" s="8" t="s">
        <v>464</v>
      </c>
    </row>
    <row r="230" spans="1:2" x14ac:dyDescent="0.3">
      <c r="A230" s="7" t="s">
        <v>465</v>
      </c>
      <c r="B230" s="8" t="s">
        <v>466</v>
      </c>
    </row>
    <row r="231" spans="1:2" x14ac:dyDescent="0.3">
      <c r="A231" s="7" t="s">
        <v>467</v>
      </c>
      <c r="B231" s="8" t="s">
        <v>468</v>
      </c>
    </row>
    <row r="232" spans="1:2" x14ac:dyDescent="0.3">
      <c r="A232" s="7" t="s">
        <v>469</v>
      </c>
      <c r="B232" s="8" t="s">
        <v>470</v>
      </c>
    </row>
    <row r="233" spans="1:2" x14ac:dyDescent="0.3">
      <c r="A233" s="7" t="s">
        <v>471</v>
      </c>
      <c r="B233" s="8" t="s">
        <v>472</v>
      </c>
    </row>
    <row r="234" spans="1:2" x14ac:dyDescent="0.3">
      <c r="A234" s="7" t="s">
        <v>473</v>
      </c>
      <c r="B234" s="8" t="s">
        <v>474</v>
      </c>
    </row>
    <row r="235" spans="1:2" x14ac:dyDescent="0.3">
      <c r="A235" s="7" t="s">
        <v>475</v>
      </c>
      <c r="B235" s="8" t="s">
        <v>476</v>
      </c>
    </row>
    <row r="236" spans="1:2" x14ac:dyDescent="0.3">
      <c r="A236" s="7" t="s">
        <v>477</v>
      </c>
      <c r="B236" s="8" t="s">
        <v>478</v>
      </c>
    </row>
    <row r="237" spans="1:2" x14ac:dyDescent="0.3">
      <c r="A237" s="7" t="s">
        <v>479</v>
      </c>
      <c r="B237" s="8" t="s">
        <v>480</v>
      </c>
    </row>
    <row r="238" spans="1:2" x14ac:dyDescent="0.3">
      <c r="A238" s="7" t="s">
        <v>481</v>
      </c>
      <c r="B238" s="8" t="s">
        <v>482</v>
      </c>
    </row>
    <row r="239" spans="1:2" x14ac:dyDescent="0.3">
      <c r="A239" s="7" t="s">
        <v>483</v>
      </c>
      <c r="B239" s="8" t="s">
        <v>484</v>
      </c>
    </row>
    <row r="240" spans="1:2" x14ac:dyDescent="0.3">
      <c r="A240" s="7" t="s">
        <v>485</v>
      </c>
      <c r="B240" s="8" t="s">
        <v>486</v>
      </c>
    </row>
    <row r="241" spans="1:2" x14ac:dyDescent="0.3">
      <c r="A241" s="7" t="s">
        <v>487</v>
      </c>
      <c r="B241" s="8" t="s">
        <v>488</v>
      </c>
    </row>
    <row r="242" spans="1:2" x14ac:dyDescent="0.3">
      <c r="A242" s="7" t="s">
        <v>489</v>
      </c>
      <c r="B242" s="8" t="s">
        <v>490</v>
      </c>
    </row>
    <row r="243" spans="1:2" x14ac:dyDescent="0.3">
      <c r="A243" s="7" t="s">
        <v>491</v>
      </c>
      <c r="B243" s="8" t="s">
        <v>492</v>
      </c>
    </row>
    <row r="244" spans="1:2" x14ac:dyDescent="0.3">
      <c r="A244" s="7" t="s">
        <v>493</v>
      </c>
      <c r="B244" s="8" t="s">
        <v>494</v>
      </c>
    </row>
    <row r="245" spans="1:2" x14ac:dyDescent="0.3">
      <c r="A245" s="7" t="s">
        <v>495</v>
      </c>
      <c r="B245" s="8" t="s">
        <v>496</v>
      </c>
    </row>
    <row r="246" spans="1:2" x14ac:dyDescent="0.3">
      <c r="A246" s="7" t="s">
        <v>497</v>
      </c>
      <c r="B246" s="8" t="s">
        <v>498</v>
      </c>
    </row>
    <row r="247" spans="1:2" x14ac:dyDescent="0.3">
      <c r="A247" s="7" t="s">
        <v>499</v>
      </c>
      <c r="B247" s="8" t="s">
        <v>500</v>
      </c>
    </row>
    <row r="248" spans="1:2" x14ac:dyDescent="0.3">
      <c r="A248" s="7" t="s">
        <v>501</v>
      </c>
      <c r="B248" s="8" t="s">
        <v>502</v>
      </c>
    </row>
    <row r="249" spans="1:2" x14ac:dyDescent="0.3">
      <c r="A249" s="7" t="s">
        <v>503</v>
      </c>
      <c r="B249" s="8" t="s">
        <v>504</v>
      </c>
    </row>
    <row r="250" spans="1:2" x14ac:dyDescent="0.3">
      <c r="A250" s="7" t="s">
        <v>505</v>
      </c>
      <c r="B250" s="8" t="s">
        <v>506</v>
      </c>
    </row>
    <row r="251" spans="1:2" x14ac:dyDescent="0.3">
      <c r="A251" s="7" t="s">
        <v>507</v>
      </c>
      <c r="B251" s="8" t="s">
        <v>508</v>
      </c>
    </row>
    <row r="252" spans="1:2" x14ac:dyDescent="0.3">
      <c r="A252" s="7" t="s">
        <v>509</v>
      </c>
      <c r="B252" s="8" t="s">
        <v>510</v>
      </c>
    </row>
    <row r="253" spans="1:2" x14ac:dyDescent="0.3">
      <c r="A253" s="7" t="s">
        <v>511</v>
      </c>
      <c r="B253" s="8" t="s">
        <v>512</v>
      </c>
    </row>
    <row r="254" spans="1:2" x14ac:dyDescent="0.3">
      <c r="A254" s="7" t="s">
        <v>513</v>
      </c>
      <c r="B254" s="8" t="s">
        <v>514</v>
      </c>
    </row>
    <row r="255" spans="1:2" x14ac:dyDescent="0.3">
      <c r="A255" s="7" t="s">
        <v>515</v>
      </c>
      <c r="B255" s="8" t="s">
        <v>516</v>
      </c>
    </row>
    <row r="256" spans="1:2" x14ac:dyDescent="0.3">
      <c r="A256" s="7" t="s">
        <v>517</v>
      </c>
      <c r="B256" s="8" t="s">
        <v>518</v>
      </c>
    </row>
    <row r="257" spans="1:2" x14ac:dyDescent="0.3">
      <c r="A257" s="7" t="s">
        <v>519</v>
      </c>
      <c r="B257" s="8" t="s">
        <v>520</v>
      </c>
    </row>
    <row r="258" spans="1:2" x14ac:dyDescent="0.3">
      <c r="A258" s="7" t="s">
        <v>521</v>
      </c>
      <c r="B258" s="8" t="s">
        <v>522</v>
      </c>
    </row>
    <row r="259" spans="1:2" x14ac:dyDescent="0.3">
      <c r="A259" s="7" t="s">
        <v>523</v>
      </c>
      <c r="B259" s="8" t="s">
        <v>524</v>
      </c>
    </row>
    <row r="260" spans="1:2" x14ac:dyDescent="0.3">
      <c r="A260" s="7" t="s">
        <v>525</v>
      </c>
      <c r="B260" s="8" t="s">
        <v>526</v>
      </c>
    </row>
    <row r="261" spans="1:2" x14ac:dyDescent="0.3">
      <c r="A261" s="7" t="s">
        <v>527</v>
      </c>
      <c r="B261" s="8" t="s">
        <v>528</v>
      </c>
    </row>
    <row r="262" spans="1:2" x14ac:dyDescent="0.3">
      <c r="A262" s="7" t="s">
        <v>529</v>
      </c>
      <c r="B262" s="8" t="s">
        <v>530</v>
      </c>
    </row>
    <row r="263" spans="1:2" x14ac:dyDescent="0.3">
      <c r="A263" s="7" t="s">
        <v>531</v>
      </c>
      <c r="B263" s="8" t="s">
        <v>532</v>
      </c>
    </row>
    <row r="264" spans="1:2" x14ac:dyDescent="0.3">
      <c r="A264" s="7" t="s">
        <v>533</v>
      </c>
      <c r="B264" s="8" t="s">
        <v>534</v>
      </c>
    </row>
    <row r="265" spans="1:2" x14ac:dyDescent="0.3">
      <c r="A265" s="7" t="s">
        <v>535</v>
      </c>
      <c r="B265" s="8" t="s">
        <v>536</v>
      </c>
    </row>
    <row r="266" spans="1:2" x14ac:dyDescent="0.3">
      <c r="A266" s="7" t="s">
        <v>537</v>
      </c>
      <c r="B266" s="8" t="s">
        <v>538</v>
      </c>
    </row>
    <row r="267" spans="1:2" x14ac:dyDescent="0.3">
      <c r="A267" s="7" t="s">
        <v>539</v>
      </c>
      <c r="B267" s="8" t="s">
        <v>540</v>
      </c>
    </row>
    <row r="268" spans="1:2" x14ac:dyDescent="0.3">
      <c r="A268" s="7" t="s">
        <v>541</v>
      </c>
      <c r="B268" s="8" t="s">
        <v>542</v>
      </c>
    </row>
    <row r="269" spans="1:2" x14ac:dyDescent="0.3">
      <c r="A269" s="7" t="s">
        <v>543</v>
      </c>
      <c r="B269" s="8" t="s">
        <v>544</v>
      </c>
    </row>
    <row r="270" spans="1:2" x14ac:dyDescent="0.3">
      <c r="A270" s="7" t="s">
        <v>545</v>
      </c>
      <c r="B270" s="8" t="s">
        <v>546</v>
      </c>
    </row>
    <row r="271" spans="1:2" x14ac:dyDescent="0.3">
      <c r="A271" s="7" t="s">
        <v>547</v>
      </c>
      <c r="B271" s="8" t="s">
        <v>548</v>
      </c>
    </row>
    <row r="272" spans="1:2" x14ac:dyDescent="0.3">
      <c r="A272" s="7" t="s">
        <v>549</v>
      </c>
      <c r="B272" s="8" t="s">
        <v>550</v>
      </c>
    </row>
    <row r="273" spans="1:2" x14ac:dyDescent="0.3">
      <c r="A273" s="7" t="s">
        <v>551</v>
      </c>
      <c r="B273" s="8" t="s">
        <v>552</v>
      </c>
    </row>
    <row r="274" spans="1:2" x14ac:dyDescent="0.3">
      <c r="A274" s="7" t="s">
        <v>553</v>
      </c>
      <c r="B274" s="8" t="s">
        <v>554</v>
      </c>
    </row>
    <row r="275" spans="1:2" x14ac:dyDescent="0.3">
      <c r="A275" s="7" t="s">
        <v>555</v>
      </c>
      <c r="B275" s="8" t="s">
        <v>556</v>
      </c>
    </row>
    <row r="276" spans="1:2" x14ac:dyDescent="0.3">
      <c r="A276" s="7" t="s">
        <v>557</v>
      </c>
      <c r="B276" s="8" t="s">
        <v>558</v>
      </c>
    </row>
    <row r="277" spans="1:2" x14ac:dyDescent="0.3">
      <c r="A277" s="7" t="s">
        <v>559</v>
      </c>
      <c r="B277" s="8" t="s">
        <v>560</v>
      </c>
    </row>
    <row r="278" spans="1:2" x14ac:dyDescent="0.3">
      <c r="A278" s="7" t="s">
        <v>561</v>
      </c>
      <c r="B278" s="8" t="s">
        <v>562</v>
      </c>
    </row>
    <row r="279" spans="1:2" x14ac:dyDescent="0.3">
      <c r="A279" s="7" t="s">
        <v>563</v>
      </c>
      <c r="B279" s="8" t="s">
        <v>564</v>
      </c>
    </row>
    <row r="280" spans="1:2" x14ac:dyDescent="0.3">
      <c r="A280" s="7" t="s">
        <v>565</v>
      </c>
      <c r="B280" s="8" t="s">
        <v>566</v>
      </c>
    </row>
    <row r="281" spans="1:2" x14ac:dyDescent="0.3">
      <c r="A281" s="7" t="s">
        <v>567</v>
      </c>
      <c r="B281" s="8" t="s">
        <v>568</v>
      </c>
    </row>
    <row r="282" spans="1:2" x14ac:dyDescent="0.3">
      <c r="A282" s="7" t="s">
        <v>569</v>
      </c>
      <c r="B282" s="8" t="s">
        <v>570</v>
      </c>
    </row>
    <row r="283" spans="1:2" x14ac:dyDescent="0.3">
      <c r="A283" s="7" t="s">
        <v>571</v>
      </c>
      <c r="B283" s="8" t="s">
        <v>572</v>
      </c>
    </row>
    <row r="284" spans="1:2" x14ac:dyDescent="0.3">
      <c r="A284" s="7" t="s">
        <v>573</v>
      </c>
      <c r="B284" s="8" t="s">
        <v>574</v>
      </c>
    </row>
    <row r="285" spans="1:2" x14ac:dyDescent="0.3">
      <c r="A285" s="7" t="s">
        <v>575</v>
      </c>
      <c r="B285" s="8" t="s">
        <v>576</v>
      </c>
    </row>
    <row r="286" spans="1:2" x14ac:dyDescent="0.3">
      <c r="A286" s="7" t="s">
        <v>577</v>
      </c>
      <c r="B286" s="8" t="s">
        <v>578</v>
      </c>
    </row>
    <row r="287" spans="1:2" x14ac:dyDescent="0.3">
      <c r="A287" s="7" t="s">
        <v>579</v>
      </c>
      <c r="B287" s="8" t="s">
        <v>580</v>
      </c>
    </row>
    <row r="288" spans="1:2" x14ac:dyDescent="0.3">
      <c r="A288" s="7" t="s">
        <v>581</v>
      </c>
      <c r="B288" s="8" t="s">
        <v>582</v>
      </c>
    </row>
    <row r="289" spans="1:2" x14ac:dyDescent="0.3">
      <c r="A289" s="7" t="s">
        <v>583</v>
      </c>
      <c r="B289" s="8" t="s">
        <v>584</v>
      </c>
    </row>
    <row r="290" spans="1:2" x14ac:dyDescent="0.3">
      <c r="A290" s="7" t="s">
        <v>585</v>
      </c>
      <c r="B290" s="8" t="s">
        <v>586</v>
      </c>
    </row>
    <row r="291" spans="1:2" x14ac:dyDescent="0.3">
      <c r="A291" s="7" t="s">
        <v>587</v>
      </c>
      <c r="B291" s="8" t="s">
        <v>588</v>
      </c>
    </row>
    <row r="292" spans="1:2" x14ac:dyDescent="0.3">
      <c r="A292" s="7" t="s">
        <v>589</v>
      </c>
      <c r="B292" s="8" t="s">
        <v>590</v>
      </c>
    </row>
    <row r="293" spans="1:2" x14ac:dyDescent="0.3">
      <c r="A293" s="7" t="s">
        <v>591</v>
      </c>
      <c r="B293" s="8" t="s">
        <v>592</v>
      </c>
    </row>
    <row r="294" spans="1:2" x14ac:dyDescent="0.3">
      <c r="A294" s="7" t="s">
        <v>593</v>
      </c>
      <c r="B294" s="8" t="s">
        <v>594</v>
      </c>
    </row>
    <row r="295" spans="1:2" x14ac:dyDescent="0.3">
      <c r="A295" s="7" t="s">
        <v>595</v>
      </c>
      <c r="B295" s="8" t="s">
        <v>596</v>
      </c>
    </row>
    <row r="296" spans="1:2" x14ac:dyDescent="0.3">
      <c r="A296" s="7" t="s">
        <v>597</v>
      </c>
      <c r="B296" s="8" t="s">
        <v>598</v>
      </c>
    </row>
    <row r="297" spans="1:2" x14ac:dyDescent="0.3">
      <c r="A297" s="7" t="s">
        <v>599</v>
      </c>
      <c r="B297" s="8" t="s">
        <v>600</v>
      </c>
    </row>
    <row r="298" spans="1:2" x14ac:dyDescent="0.3">
      <c r="A298" s="7" t="s">
        <v>601</v>
      </c>
      <c r="B298" s="8" t="s">
        <v>602</v>
      </c>
    </row>
    <row r="299" spans="1:2" x14ac:dyDescent="0.3">
      <c r="A299" s="7" t="s">
        <v>603</v>
      </c>
      <c r="B299" s="8" t="s">
        <v>604</v>
      </c>
    </row>
    <row r="300" spans="1:2" x14ac:dyDescent="0.3">
      <c r="A300" s="7" t="s">
        <v>605</v>
      </c>
      <c r="B300" s="8" t="s">
        <v>606</v>
      </c>
    </row>
    <row r="301" spans="1:2" x14ac:dyDescent="0.3">
      <c r="A301" s="7" t="s">
        <v>607</v>
      </c>
      <c r="B301" s="8" t="s">
        <v>608</v>
      </c>
    </row>
    <row r="302" spans="1:2" x14ac:dyDescent="0.3">
      <c r="A302" s="7" t="s">
        <v>609</v>
      </c>
      <c r="B302" s="8" t="s">
        <v>610</v>
      </c>
    </row>
    <row r="303" spans="1:2" x14ac:dyDescent="0.3">
      <c r="A303" s="7" t="s">
        <v>611</v>
      </c>
      <c r="B303" s="8" t="s">
        <v>612</v>
      </c>
    </row>
    <row r="304" spans="1:2" x14ac:dyDescent="0.3">
      <c r="A304" s="7" t="s">
        <v>613</v>
      </c>
      <c r="B304" s="8" t="s">
        <v>614</v>
      </c>
    </row>
    <row r="305" spans="1:2" x14ac:dyDescent="0.3">
      <c r="A305" s="7" t="s">
        <v>615</v>
      </c>
      <c r="B305" s="8" t="s">
        <v>616</v>
      </c>
    </row>
    <row r="306" spans="1:2" x14ac:dyDescent="0.3">
      <c r="A306" s="7" t="s">
        <v>617</v>
      </c>
      <c r="B306" s="8" t="s">
        <v>618</v>
      </c>
    </row>
    <row r="307" spans="1:2" x14ac:dyDescent="0.3">
      <c r="A307" s="7" t="s">
        <v>619</v>
      </c>
      <c r="B307" s="8" t="s">
        <v>620</v>
      </c>
    </row>
    <row r="308" spans="1:2" x14ac:dyDescent="0.3">
      <c r="A308" s="7" t="s">
        <v>621</v>
      </c>
      <c r="B308" s="8" t="s">
        <v>622</v>
      </c>
    </row>
    <row r="309" spans="1:2" x14ac:dyDescent="0.3">
      <c r="A309" s="7" t="s">
        <v>623</v>
      </c>
      <c r="B309" s="8" t="s">
        <v>624</v>
      </c>
    </row>
    <row r="310" spans="1:2" x14ac:dyDescent="0.3">
      <c r="A310" s="7" t="s">
        <v>625</v>
      </c>
      <c r="B310" s="8" t="s">
        <v>626</v>
      </c>
    </row>
    <row r="311" spans="1:2" x14ac:dyDescent="0.3">
      <c r="A311" s="7" t="s">
        <v>627</v>
      </c>
      <c r="B311" s="8" t="s">
        <v>628</v>
      </c>
    </row>
    <row r="312" spans="1:2" x14ac:dyDescent="0.3">
      <c r="A312" s="7" t="s">
        <v>629</v>
      </c>
      <c r="B312" s="8" t="s">
        <v>630</v>
      </c>
    </row>
    <row r="313" spans="1:2" x14ac:dyDescent="0.3">
      <c r="A313" s="7" t="s">
        <v>631</v>
      </c>
      <c r="B313" s="8" t="s">
        <v>632</v>
      </c>
    </row>
    <row r="314" spans="1:2" x14ac:dyDescent="0.3">
      <c r="A314" s="7" t="s">
        <v>633</v>
      </c>
      <c r="B314" s="8" t="s">
        <v>634</v>
      </c>
    </row>
    <row r="315" spans="1:2" x14ac:dyDescent="0.3">
      <c r="A315" s="7" t="s">
        <v>635</v>
      </c>
      <c r="B315" s="8" t="s">
        <v>636</v>
      </c>
    </row>
    <row r="316" spans="1:2" x14ac:dyDescent="0.3">
      <c r="A316" s="7" t="s">
        <v>637</v>
      </c>
      <c r="B316" s="8" t="s">
        <v>638</v>
      </c>
    </row>
    <row r="317" spans="1:2" x14ac:dyDescent="0.3">
      <c r="A317" s="7" t="s">
        <v>639</v>
      </c>
      <c r="B317" s="8" t="s">
        <v>640</v>
      </c>
    </row>
    <row r="318" spans="1:2" x14ac:dyDescent="0.3">
      <c r="A318" s="7" t="s">
        <v>641</v>
      </c>
      <c r="B318" s="8" t="s">
        <v>642</v>
      </c>
    </row>
    <row r="319" spans="1:2" x14ac:dyDescent="0.3">
      <c r="A319" s="7" t="s">
        <v>643</v>
      </c>
      <c r="B319" s="8" t="s">
        <v>644</v>
      </c>
    </row>
    <row r="320" spans="1:2" x14ac:dyDescent="0.3">
      <c r="A320" s="7" t="s">
        <v>645</v>
      </c>
      <c r="B320" s="8" t="s">
        <v>646</v>
      </c>
    </row>
    <row r="321" spans="1:2" x14ac:dyDescent="0.3">
      <c r="A321" s="7" t="s">
        <v>647</v>
      </c>
      <c r="B321" s="8" t="s">
        <v>648</v>
      </c>
    </row>
    <row r="322" spans="1:2" x14ac:dyDescent="0.3">
      <c r="A322" s="7" t="s">
        <v>649</v>
      </c>
      <c r="B322" s="8" t="s">
        <v>650</v>
      </c>
    </row>
    <row r="323" spans="1:2" x14ac:dyDescent="0.3">
      <c r="A323" s="7" t="s">
        <v>651</v>
      </c>
      <c r="B323" s="8" t="s">
        <v>652</v>
      </c>
    </row>
    <row r="324" spans="1:2" x14ac:dyDescent="0.3">
      <c r="A324" s="7" t="s">
        <v>653</v>
      </c>
      <c r="B324" s="8" t="s">
        <v>654</v>
      </c>
    </row>
    <row r="325" spans="1:2" x14ac:dyDescent="0.3">
      <c r="A325" s="7" t="s">
        <v>655</v>
      </c>
      <c r="B325" s="8" t="s">
        <v>656</v>
      </c>
    </row>
    <row r="326" spans="1:2" x14ac:dyDescent="0.3">
      <c r="A326" s="7" t="s">
        <v>657</v>
      </c>
      <c r="B326" s="8" t="s">
        <v>658</v>
      </c>
    </row>
    <row r="327" spans="1:2" x14ac:dyDescent="0.3">
      <c r="A327" s="7" t="s">
        <v>659</v>
      </c>
      <c r="B327" s="8" t="s">
        <v>660</v>
      </c>
    </row>
    <row r="328" spans="1:2" x14ac:dyDescent="0.3">
      <c r="A328" s="7" t="s">
        <v>661</v>
      </c>
      <c r="B328" s="8" t="s">
        <v>662</v>
      </c>
    </row>
    <row r="329" spans="1:2" x14ac:dyDescent="0.3">
      <c r="A329" s="7" t="s">
        <v>663</v>
      </c>
      <c r="B329" s="8" t="s">
        <v>664</v>
      </c>
    </row>
    <row r="330" spans="1:2" x14ac:dyDescent="0.3">
      <c r="A330" s="7" t="s">
        <v>665</v>
      </c>
      <c r="B330" s="8" t="s">
        <v>666</v>
      </c>
    </row>
    <row r="331" spans="1:2" x14ac:dyDescent="0.3">
      <c r="A331" s="7" t="s">
        <v>667</v>
      </c>
      <c r="B331" s="8" t="s">
        <v>668</v>
      </c>
    </row>
    <row r="332" spans="1:2" x14ac:dyDescent="0.3">
      <c r="A332" s="7" t="s">
        <v>669</v>
      </c>
      <c r="B332" s="8" t="s">
        <v>670</v>
      </c>
    </row>
    <row r="333" spans="1:2" x14ac:dyDescent="0.3">
      <c r="A333" s="7" t="s">
        <v>671</v>
      </c>
      <c r="B333" s="8" t="s">
        <v>672</v>
      </c>
    </row>
    <row r="334" spans="1:2" x14ac:dyDescent="0.3">
      <c r="A334" s="7" t="s">
        <v>673</v>
      </c>
      <c r="B334" s="8" t="s">
        <v>674</v>
      </c>
    </row>
    <row r="335" spans="1:2" x14ac:dyDescent="0.3">
      <c r="A335" s="7" t="s">
        <v>675</v>
      </c>
      <c r="B335" s="8" t="s">
        <v>676</v>
      </c>
    </row>
    <row r="336" spans="1:2" x14ac:dyDescent="0.3">
      <c r="A336" s="7" t="s">
        <v>677</v>
      </c>
      <c r="B336" s="8" t="s">
        <v>678</v>
      </c>
    </row>
    <row r="337" spans="1:2" x14ac:dyDescent="0.3">
      <c r="A337" s="7" t="s">
        <v>679</v>
      </c>
      <c r="B337" s="8" t="s">
        <v>680</v>
      </c>
    </row>
    <row r="338" spans="1:2" x14ac:dyDescent="0.3">
      <c r="A338" s="7" t="s">
        <v>681</v>
      </c>
      <c r="B338" s="8" t="s">
        <v>682</v>
      </c>
    </row>
    <row r="339" spans="1:2" x14ac:dyDescent="0.3">
      <c r="A339" s="7" t="s">
        <v>683</v>
      </c>
      <c r="B339" s="8" t="s">
        <v>684</v>
      </c>
    </row>
    <row r="340" spans="1:2" x14ac:dyDescent="0.3">
      <c r="A340" s="7" t="s">
        <v>685</v>
      </c>
      <c r="B340" s="8" t="s">
        <v>686</v>
      </c>
    </row>
    <row r="341" spans="1:2" x14ac:dyDescent="0.3">
      <c r="A341" s="7" t="s">
        <v>687</v>
      </c>
      <c r="B341" s="8" t="s">
        <v>688</v>
      </c>
    </row>
    <row r="342" spans="1:2" x14ac:dyDescent="0.3">
      <c r="A342" s="7" t="s">
        <v>689</v>
      </c>
      <c r="B342" s="8" t="s">
        <v>690</v>
      </c>
    </row>
    <row r="343" spans="1:2" x14ac:dyDescent="0.3">
      <c r="A343" s="7" t="s">
        <v>691</v>
      </c>
      <c r="B343" s="8" t="s">
        <v>692</v>
      </c>
    </row>
    <row r="344" spans="1:2" x14ac:dyDescent="0.3">
      <c r="A344" s="7" t="s">
        <v>693</v>
      </c>
      <c r="B344" s="8" t="s">
        <v>694</v>
      </c>
    </row>
    <row r="345" spans="1:2" x14ac:dyDescent="0.3">
      <c r="A345" s="7" t="s">
        <v>695</v>
      </c>
      <c r="B345" s="8" t="s">
        <v>696</v>
      </c>
    </row>
    <row r="346" spans="1:2" x14ac:dyDescent="0.3">
      <c r="A346" s="7" t="s">
        <v>697</v>
      </c>
      <c r="B346" s="8" t="s">
        <v>698</v>
      </c>
    </row>
    <row r="347" spans="1:2" x14ac:dyDescent="0.3">
      <c r="A347" s="7" t="s">
        <v>699</v>
      </c>
      <c r="B347" s="8" t="s">
        <v>700</v>
      </c>
    </row>
    <row r="348" spans="1:2" x14ac:dyDescent="0.3">
      <c r="A348" s="7" t="s">
        <v>701</v>
      </c>
      <c r="B348" s="8" t="s">
        <v>702</v>
      </c>
    </row>
    <row r="349" spans="1:2" x14ac:dyDescent="0.3">
      <c r="A349" s="7" t="s">
        <v>703</v>
      </c>
      <c r="B349" s="8" t="s">
        <v>704</v>
      </c>
    </row>
    <row r="350" spans="1:2" x14ac:dyDescent="0.3">
      <c r="A350" s="7" t="s">
        <v>705</v>
      </c>
      <c r="B350" s="8" t="s">
        <v>706</v>
      </c>
    </row>
    <row r="351" spans="1:2" x14ac:dyDescent="0.3">
      <c r="A351" s="7" t="s">
        <v>707</v>
      </c>
      <c r="B351" s="8" t="s">
        <v>708</v>
      </c>
    </row>
    <row r="352" spans="1:2" x14ac:dyDescent="0.3">
      <c r="A352" s="7" t="s">
        <v>709</v>
      </c>
      <c r="B352" s="8" t="s">
        <v>710</v>
      </c>
    </row>
    <row r="353" spans="1:2" x14ac:dyDescent="0.3">
      <c r="A353" s="7" t="s">
        <v>711</v>
      </c>
      <c r="B353" s="8" t="s">
        <v>712</v>
      </c>
    </row>
    <row r="354" spans="1:2" x14ac:dyDescent="0.3">
      <c r="A354" s="7" t="s">
        <v>713</v>
      </c>
      <c r="B354" s="8" t="s">
        <v>714</v>
      </c>
    </row>
    <row r="355" spans="1:2" x14ac:dyDescent="0.3">
      <c r="A355" s="7" t="s">
        <v>715</v>
      </c>
      <c r="B355" s="8" t="s">
        <v>716</v>
      </c>
    </row>
    <row r="356" spans="1:2" x14ac:dyDescent="0.3">
      <c r="A356" s="7" t="s">
        <v>717</v>
      </c>
      <c r="B356" s="8" t="s">
        <v>718</v>
      </c>
    </row>
    <row r="357" spans="1:2" x14ac:dyDescent="0.3">
      <c r="A357" s="7" t="s">
        <v>719</v>
      </c>
      <c r="B357" s="8" t="s">
        <v>720</v>
      </c>
    </row>
    <row r="358" spans="1:2" x14ac:dyDescent="0.3">
      <c r="A358" s="7" t="s">
        <v>721</v>
      </c>
      <c r="B358" s="8" t="s">
        <v>722</v>
      </c>
    </row>
    <row r="359" spans="1:2" x14ac:dyDescent="0.3">
      <c r="A359" s="7" t="s">
        <v>723</v>
      </c>
      <c r="B359" s="8" t="s">
        <v>724</v>
      </c>
    </row>
    <row r="360" spans="1:2" x14ac:dyDescent="0.3">
      <c r="A360" s="7" t="s">
        <v>725</v>
      </c>
      <c r="B360" s="8" t="s">
        <v>726</v>
      </c>
    </row>
    <row r="361" spans="1:2" x14ac:dyDescent="0.3">
      <c r="A361" s="7" t="s">
        <v>727</v>
      </c>
      <c r="B361" s="8" t="s">
        <v>728</v>
      </c>
    </row>
    <row r="362" spans="1:2" x14ac:dyDescent="0.3">
      <c r="A362" s="7" t="s">
        <v>729</v>
      </c>
      <c r="B362" s="8" t="s">
        <v>730</v>
      </c>
    </row>
    <row r="363" spans="1:2" x14ac:dyDescent="0.3">
      <c r="A363" s="7" t="s">
        <v>731</v>
      </c>
      <c r="B363" s="8" t="s">
        <v>732</v>
      </c>
    </row>
    <row r="364" spans="1:2" x14ac:dyDescent="0.3">
      <c r="A364" s="7" t="s">
        <v>733</v>
      </c>
      <c r="B364" s="8" t="s">
        <v>734</v>
      </c>
    </row>
    <row r="365" spans="1:2" x14ac:dyDescent="0.3">
      <c r="A365" s="7" t="s">
        <v>735</v>
      </c>
      <c r="B365" s="8" t="s">
        <v>736</v>
      </c>
    </row>
    <row r="366" spans="1:2" x14ac:dyDescent="0.3">
      <c r="A366" s="7" t="s">
        <v>737</v>
      </c>
      <c r="B366" s="8" t="s">
        <v>738</v>
      </c>
    </row>
    <row r="367" spans="1:2" x14ac:dyDescent="0.3">
      <c r="A367" s="7" t="s">
        <v>739</v>
      </c>
      <c r="B367" s="8" t="s">
        <v>740</v>
      </c>
    </row>
    <row r="368" spans="1:2" x14ac:dyDescent="0.3">
      <c r="A368" s="7" t="s">
        <v>741</v>
      </c>
      <c r="B368" s="8" t="s">
        <v>742</v>
      </c>
    </row>
    <row r="369" spans="1:2" x14ac:dyDescent="0.3">
      <c r="A369" s="7" t="s">
        <v>743</v>
      </c>
      <c r="B369" s="8" t="s">
        <v>744</v>
      </c>
    </row>
    <row r="370" spans="1:2" x14ac:dyDescent="0.3">
      <c r="A370" s="7" t="s">
        <v>745</v>
      </c>
      <c r="B370" s="8" t="s">
        <v>746</v>
      </c>
    </row>
    <row r="371" spans="1:2" x14ac:dyDescent="0.3">
      <c r="A371" s="7" t="s">
        <v>747</v>
      </c>
      <c r="B371" s="8" t="s">
        <v>748</v>
      </c>
    </row>
    <row r="372" spans="1:2" x14ac:dyDescent="0.3">
      <c r="A372" s="7" t="s">
        <v>749</v>
      </c>
      <c r="B372" s="8" t="s">
        <v>750</v>
      </c>
    </row>
    <row r="373" spans="1:2" x14ac:dyDescent="0.3">
      <c r="A373" s="7" t="s">
        <v>751</v>
      </c>
      <c r="B373" s="8" t="s">
        <v>752</v>
      </c>
    </row>
    <row r="374" spans="1:2" x14ac:dyDescent="0.3">
      <c r="A374" s="7" t="s">
        <v>753</v>
      </c>
      <c r="B374" s="8" t="s">
        <v>754</v>
      </c>
    </row>
    <row r="375" spans="1:2" x14ac:dyDescent="0.3">
      <c r="A375" s="7" t="s">
        <v>755</v>
      </c>
      <c r="B375" s="8" t="s">
        <v>756</v>
      </c>
    </row>
    <row r="376" spans="1:2" x14ac:dyDescent="0.3">
      <c r="A376" s="7" t="s">
        <v>757</v>
      </c>
      <c r="B376" s="8" t="s">
        <v>758</v>
      </c>
    </row>
    <row r="377" spans="1:2" x14ac:dyDescent="0.3">
      <c r="A377" s="7" t="s">
        <v>759</v>
      </c>
      <c r="B377" s="8" t="s">
        <v>760</v>
      </c>
    </row>
    <row r="378" spans="1:2" x14ac:dyDescent="0.3">
      <c r="A378" s="7" t="s">
        <v>761</v>
      </c>
      <c r="B378" s="8" t="s">
        <v>762</v>
      </c>
    </row>
    <row r="379" spans="1:2" x14ac:dyDescent="0.3">
      <c r="A379" s="7" t="s">
        <v>763</v>
      </c>
      <c r="B379" s="8" t="s">
        <v>764</v>
      </c>
    </row>
    <row r="380" spans="1:2" x14ac:dyDescent="0.3">
      <c r="A380" s="7" t="s">
        <v>765</v>
      </c>
      <c r="B380" s="8" t="s">
        <v>766</v>
      </c>
    </row>
    <row r="381" spans="1:2" x14ac:dyDescent="0.3">
      <c r="A381" s="7" t="s">
        <v>767</v>
      </c>
      <c r="B381" s="8" t="s">
        <v>768</v>
      </c>
    </row>
    <row r="382" spans="1:2" x14ac:dyDescent="0.3">
      <c r="A382" s="7" t="s">
        <v>769</v>
      </c>
      <c r="B382" s="8" t="s">
        <v>770</v>
      </c>
    </row>
    <row r="383" spans="1:2" x14ac:dyDescent="0.3">
      <c r="A383" s="7" t="s">
        <v>771</v>
      </c>
      <c r="B383" s="8" t="s">
        <v>772</v>
      </c>
    </row>
    <row r="384" spans="1:2" x14ac:dyDescent="0.3">
      <c r="A384" s="7" t="s">
        <v>773</v>
      </c>
      <c r="B384" s="8" t="s">
        <v>774</v>
      </c>
    </row>
    <row r="385" spans="1:2" x14ac:dyDescent="0.3">
      <c r="A385" s="7" t="s">
        <v>775</v>
      </c>
      <c r="B385" s="8" t="s">
        <v>776</v>
      </c>
    </row>
    <row r="386" spans="1:2" x14ac:dyDescent="0.3">
      <c r="A386" s="7" t="s">
        <v>777</v>
      </c>
      <c r="B386" s="8" t="s">
        <v>778</v>
      </c>
    </row>
    <row r="387" spans="1:2" x14ac:dyDescent="0.3">
      <c r="A387" s="7" t="s">
        <v>779</v>
      </c>
      <c r="B387" s="8" t="s">
        <v>780</v>
      </c>
    </row>
    <row r="388" spans="1:2" x14ac:dyDescent="0.3">
      <c r="A388" s="7" t="s">
        <v>781</v>
      </c>
      <c r="B388" s="8" t="s">
        <v>782</v>
      </c>
    </row>
    <row r="389" spans="1:2" x14ac:dyDescent="0.3">
      <c r="A389" s="7" t="s">
        <v>783</v>
      </c>
      <c r="B389" s="8" t="s">
        <v>784</v>
      </c>
    </row>
    <row r="390" spans="1:2" x14ac:dyDescent="0.3">
      <c r="A390" s="7" t="s">
        <v>785</v>
      </c>
      <c r="B390" s="8" t="s">
        <v>786</v>
      </c>
    </row>
    <row r="391" spans="1:2" x14ac:dyDescent="0.3">
      <c r="A391" s="7" t="s">
        <v>787</v>
      </c>
      <c r="B391" s="8" t="s">
        <v>788</v>
      </c>
    </row>
    <row r="392" spans="1:2" x14ac:dyDescent="0.3">
      <c r="A392" s="7" t="s">
        <v>789</v>
      </c>
      <c r="B392" s="8" t="s">
        <v>790</v>
      </c>
    </row>
    <row r="393" spans="1:2" x14ac:dyDescent="0.3">
      <c r="A393" s="7" t="s">
        <v>791</v>
      </c>
      <c r="B393" s="8" t="s">
        <v>792</v>
      </c>
    </row>
    <row r="394" spans="1:2" x14ac:dyDescent="0.3">
      <c r="A394" s="7" t="s">
        <v>793</v>
      </c>
      <c r="B394" s="8" t="s">
        <v>794</v>
      </c>
    </row>
    <row r="395" spans="1:2" x14ac:dyDescent="0.3">
      <c r="A395" s="7" t="s">
        <v>795</v>
      </c>
      <c r="B395" s="8" t="s">
        <v>796</v>
      </c>
    </row>
    <row r="396" spans="1:2" x14ac:dyDescent="0.3">
      <c r="A396" s="7" t="s">
        <v>797</v>
      </c>
      <c r="B396" s="8" t="s">
        <v>798</v>
      </c>
    </row>
    <row r="397" spans="1:2" x14ac:dyDescent="0.3">
      <c r="A397" s="7" t="s">
        <v>799</v>
      </c>
      <c r="B397" s="8" t="s">
        <v>800</v>
      </c>
    </row>
    <row r="398" spans="1:2" x14ac:dyDescent="0.3">
      <c r="A398" s="7" t="s">
        <v>801</v>
      </c>
      <c r="B398" s="8" t="s">
        <v>802</v>
      </c>
    </row>
    <row r="399" spans="1:2" x14ac:dyDescent="0.3">
      <c r="A399" s="7" t="s">
        <v>803</v>
      </c>
      <c r="B399" s="8" t="s">
        <v>804</v>
      </c>
    </row>
    <row r="400" spans="1:2" x14ac:dyDescent="0.3">
      <c r="A400" s="7" t="s">
        <v>805</v>
      </c>
      <c r="B400" s="8" t="s">
        <v>806</v>
      </c>
    </row>
    <row r="401" spans="1:2" x14ac:dyDescent="0.3">
      <c r="A401" s="7" t="s">
        <v>807</v>
      </c>
      <c r="B401" s="8" t="s">
        <v>808</v>
      </c>
    </row>
    <row r="402" spans="1:2" x14ac:dyDescent="0.3">
      <c r="A402" s="7" t="s">
        <v>809</v>
      </c>
      <c r="B402" s="8" t="s">
        <v>810</v>
      </c>
    </row>
    <row r="403" spans="1:2" x14ac:dyDescent="0.3">
      <c r="A403" s="7" t="s">
        <v>811</v>
      </c>
      <c r="B403" s="8" t="s">
        <v>812</v>
      </c>
    </row>
    <row r="404" spans="1:2" x14ac:dyDescent="0.3">
      <c r="A404" s="7" t="s">
        <v>813</v>
      </c>
      <c r="B404" s="8" t="s">
        <v>814</v>
      </c>
    </row>
    <row r="405" spans="1:2" x14ac:dyDescent="0.3">
      <c r="A405" s="7" t="s">
        <v>815</v>
      </c>
      <c r="B405" s="8" t="s">
        <v>816</v>
      </c>
    </row>
    <row r="406" spans="1:2" x14ac:dyDescent="0.3">
      <c r="A406" s="7" t="s">
        <v>817</v>
      </c>
      <c r="B406" s="8" t="s">
        <v>818</v>
      </c>
    </row>
    <row r="407" spans="1:2" x14ac:dyDescent="0.3">
      <c r="A407" s="7" t="s">
        <v>819</v>
      </c>
      <c r="B407" s="8" t="s">
        <v>820</v>
      </c>
    </row>
    <row r="408" spans="1:2" x14ac:dyDescent="0.3">
      <c r="A408" s="7" t="s">
        <v>821</v>
      </c>
      <c r="B408" s="8" t="s">
        <v>822</v>
      </c>
    </row>
    <row r="409" spans="1:2" x14ac:dyDescent="0.3">
      <c r="A409" s="7" t="s">
        <v>823</v>
      </c>
      <c r="B409" s="8" t="s">
        <v>824</v>
      </c>
    </row>
    <row r="410" spans="1:2" x14ac:dyDescent="0.3">
      <c r="A410" s="7" t="s">
        <v>825</v>
      </c>
      <c r="B410" s="8" t="s">
        <v>826</v>
      </c>
    </row>
    <row r="411" spans="1:2" x14ac:dyDescent="0.3">
      <c r="A411" s="7" t="s">
        <v>827</v>
      </c>
      <c r="B411" s="8" t="s">
        <v>828</v>
      </c>
    </row>
    <row r="412" spans="1:2" x14ac:dyDescent="0.3">
      <c r="A412" s="7" t="s">
        <v>829</v>
      </c>
      <c r="B412" s="8" t="s">
        <v>830</v>
      </c>
    </row>
    <row r="413" spans="1:2" x14ac:dyDescent="0.3">
      <c r="A413" s="7" t="s">
        <v>831</v>
      </c>
      <c r="B413" s="8" t="s">
        <v>832</v>
      </c>
    </row>
    <row r="414" spans="1:2" x14ac:dyDescent="0.3">
      <c r="A414" s="7" t="s">
        <v>833</v>
      </c>
      <c r="B414" s="8" t="s">
        <v>834</v>
      </c>
    </row>
    <row r="415" spans="1:2" x14ac:dyDescent="0.3">
      <c r="A415" s="7" t="s">
        <v>835</v>
      </c>
      <c r="B415" s="8" t="s">
        <v>836</v>
      </c>
    </row>
    <row r="416" spans="1:2" x14ac:dyDescent="0.3">
      <c r="A416" s="7" t="s">
        <v>837</v>
      </c>
      <c r="B416" s="8" t="s">
        <v>838</v>
      </c>
    </row>
    <row r="417" spans="1:2" x14ac:dyDescent="0.3">
      <c r="A417" s="7" t="s">
        <v>839</v>
      </c>
      <c r="B417" s="8" t="s">
        <v>840</v>
      </c>
    </row>
    <row r="418" spans="1:2" x14ac:dyDescent="0.3">
      <c r="A418" s="7" t="s">
        <v>841</v>
      </c>
      <c r="B418" s="8" t="s">
        <v>842</v>
      </c>
    </row>
    <row r="419" spans="1:2" x14ac:dyDescent="0.3">
      <c r="A419" s="7" t="s">
        <v>843</v>
      </c>
      <c r="B419" s="8" t="s">
        <v>844</v>
      </c>
    </row>
    <row r="420" spans="1:2" x14ac:dyDescent="0.3">
      <c r="A420" s="7" t="s">
        <v>845</v>
      </c>
      <c r="B420" s="8" t="s">
        <v>846</v>
      </c>
    </row>
    <row r="421" spans="1:2" x14ac:dyDescent="0.3">
      <c r="A421" s="7" t="s">
        <v>847</v>
      </c>
      <c r="B421" s="8" t="s">
        <v>848</v>
      </c>
    </row>
    <row r="422" spans="1:2" x14ac:dyDescent="0.3">
      <c r="A422" s="7" t="s">
        <v>849</v>
      </c>
      <c r="B422" s="8" t="s">
        <v>850</v>
      </c>
    </row>
    <row r="423" spans="1:2" x14ac:dyDescent="0.3">
      <c r="A423" s="7" t="s">
        <v>851</v>
      </c>
      <c r="B423" s="8" t="s">
        <v>852</v>
      </c>
    </row>
    <row r="424" spans="1:2" x14ac:dyDescent="0.3">
      <c r="A424" s="7" t="s">
        <v>853</v>
      </c>
      <c r="B424" s="8" t="s">
        <v>854</v>
      </c>
    </row>
    <row r="425" spans="1:2" x14ac:dyDescent="0.3">
      <c r="A425" s="7" t="s">
        <v>855</v>
      </c>
      <c r="B425" s="8" t="s">
        <v>856</v>
      </c>
    </row>
    <row r="426" spans="1:2" x14ac:dyDescent="0.3">
      <c r="A426" s="7" t="s">
        <v>857</v>
      </c>
      <c r="B426" s="8" t="s">
        <v>858</v>
      </c>
    </row>
    <row r="427" spans="1:2" x14ac:dyDescent="0.3">
      <c r="A427" s="7" t="s">
        <v>859</v>
      </c>
      <c r="B427" s="8" t="s">
        <v>860</v>
      </c>
    </row>
    <row r="428" spans="1:2" x14ac:dyDescent="0.3">
      <c r="A428" s="7" t="s">
        <v>861</v>
      </c>
      <c r="B428" s="8" t="s">
        <v>862</v>
      </c>
    </row>
    <row r="429" spans="1:2" x14ac:dyDescent="0.3">
      <c r="A429" s="7" t="s">
        <v>863</v>
      </c>
      <c r="B429" s="8" t="s">
        <v>864</v>
      </c>
    </row>
    <row r="430" spans="1:2" x14ac:dyDescent="0.3">
      <c r="A430" s="7" t="s">
        <v>865</v>
      </c>
      <c r="B430" s="8" t="s">
        <v>866</v>
      </c>
    </row>
    <row r="431" spans="1:2" x14ac:dyDescent="0.3">
      <c r="A431" s="7" t="s">
        <v>867</v>
      </c>
      <c r="B431" s="8" t="s">
        <v>868</v>
      </c>
    </row>
    <row r="432" spans="1:2" x14ac:dyDescent="0.3">
      <c r="A432" s="7" t="s">
        <v>869</v>
      </c>
      <c r="B432" s="8" t="s">
        <v>870</v>
      </c>
    </row>
    <row r="433" spans="1:2" x14ac:dyDescent="0.3">
      <c r="A433" s="7" t="s">
        <v>871</v>
      </c>
      <c r="B433" s="8" t="s">
        <v>872</v>
      </c>
    </row>
    <row r="434" spans="1:2" x14ac:dyDescent="0.3">
      <c r="A434" s="7" t="s">
        <v>873</v>
      </c>
      <c r="B434" s="8" t="s">
        <v>874</v>
      </c>
    </row>
    <row r="435" spans="1:2" x14ac:dyDescent="0.3">
      <c r="A435" s="7" t="s">
        <v>875</v>
      </c>
      <c r="B435" s="8" t="s">
        <v>876</v>
      </c>
    </row>
    <row r="436" spans="1:2" x14ac:dyDescent="0.3">
      <c r="A436" s="7" t="s">
        <v>877</v>
      </c>
      <c r="B436" s="8" t="s">
        <v>878</v>
      </c>
    </row>
    <row r="437" spans="1:2" x14ac:dyDescent="0.3">
      <c r="A437" s="7" t="s">
        <v>879</v>
      </c>
      <c r="B437" s="8" t="s">
        <v>880</v>
      </c>
    </row>
    <row r="438" spans="1:2" x14ac:dyDescent="0.3">
      <c r="A438" s="7" t="s">
        <v>881</v>
      </c>
      <c r="B438" s="8" t="s">
        <v>882</v>
      </c>
    </row>
    <row r="439" spans="1:2" x14ac:dyDescent="0.3">
      <c r="A439" s="7" t="s">
        <v>883</v>
      </c>
      <c r="B439" s="8" t="s">
        <v>884</v>
      </c>
    </row>
    <row r="440" spans="1:2" x14ac:dyDescent="0.3">
      <c r="A440" s="7" t="s">
        <v>885</v>
      </c>
      <c r="B440" s="8" t="s">
        <v>886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Carrier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Yeung</dc:creator>
  <cp:lastModifiedBy>Dai</cp:lastModifiedBy>
  <dcterms:created xsi:type="dcterms:W3CDTF">2019-10-23T03:01:24Z</dcterms:created>
  <dcterms:modified xsi:type="dcterms:W3CDTF">2020-11-29T11:13:34Z</dcterms:modified>
</cp:coreProperties>
</file>