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Dai\Desktop\"/>
    </mc:Choice>
  </mc:AlternateContent>
  <xr:revisionPtr revIDLastSave="0" documentId="13_ncr:1_{13D7E71A-F3C7-4990-9ECB-269A3D2F37E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拼音音标" sheetId="2" r:id="rId1"/>
  </sheets>
  <definedNames>
    <definedName name="_xlnm._FilterDatabase" localSheetId="0" hidden="1">拼音音标!#REF!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7" i="2" l="1"/>
  <c r="B16" i="2"/>
  <c r="B15" i="2"/>
  <c r="B14" i="2"/>
  <c r="B13" i="2"/>
  <c r="B12" i="2"/>
  <c r="B11" i="2"/>
  <c r="B5" i="2"/>
  <c r="B6" i="2"/>
  <c r="B7" i="2"/>
  <c r="B8" i="2"/>
  <c r="B9" i="2"/>
  <c r="B10" i="2"/>
  <c r="B4" i="2"/>
  <c r="C8" i="2"/>
  <c r="C6" i="2"/>
  <c r="C5" i="2"/>
  <c r="C4" i="2"/>
  <c r="C11" i="2"/>
  <c r="C13" i="2"/>
  <c r="C14" i="2"/>
  <c r="C15" i="2"/>
  <c r="C16" i="2"/>
  <c r="C17" i="2"/>
  <c r="C12" i="2"/>
  <c r="C7" i="2"/>
  <c r="C9" i="2"/>
  <c r="C10" i="2"/>
</calcChain>
</file>

<file path=xl/sharedStrings.xml><?xml version="1.0" encoding="utf-8"?>
<sst xmlns="http://schemas.openxmlformats.org/spreadsheetml/2006/main" count="21" uniqueCount="20">
  <si>
    <t>网址</t>
    <phoneticPr fontId="2" type="noConversion"/>
  </si>
  <si>
    <t>Xpath</t>
    <phoneticPr fontId="2" type="noConversion"/>
  </si>
  <si>
    <t>https://fanyi.baidu.com/#zh/en/</t>
    <phoneticPr fontId="2" type="noConversion"/>
  </si>
  <si>
    <t>汉字</t>
    <phoneticPr fontId="2" type="noConversion"/>
  </si>
  <si>
    <t>拼音</t>
    <phoneticPr fontId="2" type="noConversion"/>
  </si>
  <si>
    <t>中</t>
    <phoneticPr fontId="2" type="noConversion"/>
  </si>
  <si>
    <t>华</t>
    <phoneticPr fontId="2" type="noConversion"/>
  </si>
  <si>
    <t>人</t>
    <phoneticPr fontId="2" type="noConversion"/>
  </si>
  <si>
    <t>民</t>
    <phoneticPr fontId="2" type="noConversion"/>
  </si>
  <si>
    <t>共</t>
    <phoneticPr fontId="2" type="noConversion"/>
  </si>
  <si>
    <t>和</t>
    <phoneticPr fontId="2" type="noConversion"/>
  </si>
  <si>
    <t>国</t>
    <phoneticPr fontId="2" type="noConversion"/>
  </si>
  <si>
    <t>我</t>
    <phoneticPr fontId="2" type="noConversion"/>
  </si>
  <si>
    <t>是</t>
    <phoneticPr fontId="2" type="noConversion"/>
  </si>
  <si>
    <t>一</t>
    <phoneticPr fontId="2" type="noConversion"/>
  </si>
  <si>
    <t>名</t>
    <phoneticPr fontId="2" type="noConversion"/>
  </si>
  <si>
    <t>程</t>
    <phoneticPr fontId="2" type="noConversion"/>
  </si>
  <si>
    <t>序</t>
    <phoneticPr fontId="2" type="noConversion"/>
  </si>
  <si>
    <t>员</t>
    <phoneticPr fontId="2" type="noConversion"/>
  </si>
  <si>
    <t>//*[@id="left-result-container"]/div/div/div/div[1]/div[1]/div/span/span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</si>
</sst>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9"/>
      <name val="等线"/>
      <charset val="134"/>
      <scheme val="minor"/>
    </font>
    <font>
      <sz val="11"/>
      <color theme="1"/>
      <name val="等线"/>
      <family val="3"/>
      <charset val="134"/>
      <scheme val="minor"/>
    </font>
    <font>
      <u/>
      <sz val="11"/>
      <color theme="10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1">
      <alignment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fanyi.baidu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7"/>
  <sheetViews>
    <sheetView tabSelected="1" workbookViewId="0">
      <selection activeCell="B24" sqref="B24"/>
    </sheetView>
  </sheetViews>
  <sheetFormatPr defaultColWidth="15.21875" defaultRowHeight="13.8" x14ac:dyDescent="0.25"/>
  <cols>
    <col min="2" max="2" width="44.21875" customWidth="1"/>
    <col min="3" max="3" width="30.77734375" customWidth="1"/>
    <col min="4" max="4" width="37.33203125" customWidth="1"/>
  </cols>
  <sheetData>
    <row r="1" spans="1:4" x14ac:dyDescent="0.25">
      <c r="A1" s="2" t="s">
        <v>0</v>
      </c>
      <c r="B1" s="3" t="s">
        <v>2</v>
      </c>
      <c r="D1" s="1"/>
    </row>
    <row r="2" spans="1:4" x14ac:dyDescent="0.25">
      <c r="A2" s="2" t="s">
        <v>1</v>
      </c>
      <c r="B2" s="2" t="s">
        <v>19</v>
      </c>
      <c r="D2" s="1"/>
    </row>
    <row r="3" spans="1:4" x14ac:dyDescent="0.25">
      <c r="A3" s="2" t="s">
        <v>3</v>
      </c>
      <c r="B3" s="2" t="s">
        <v>0</v>
      </c>
      <c r="C3" s="2" t="s">
        <v>4</v>
      </c>
    </row>
    <row r="4" spans="1:4" x14ac:dyDescent="0.25">
      <c r="A4" s="2" t="s">
        <v>5</v>
      </c>
      <c r="B4" t="str">
        <f>$B$1&amp;A4</f>
        <v>https://fanyi.baidu.com/#zh/en/中</v>
      </c>
      <c r="C4" t="str">
        <f>_xll.GetWebContentByXPathW(B4,$B$2)</f>
        <v>加入队列...</v>
      </c>
    </row>
    <row r="5" spans="1:4" x14ac:dyDescent="0.25">
      <c r="A5" s="2" t="s">
        <v>6</v>
      </c>
      <c r="B5" t="str">
        <f t="shared" ref="B5:B17" si="0">$B$1&amp;A5</f>
        <v>https://fanyi.baidu.com/#zh/en/华</v>
      </c>
      <c r="C5" t="str">
        <f>_xll.GetWebContentByXPathW(B5,$B$2)</f>
        <v>加入队列...</v>
      </c>
    </row>
    <row r="6" spans="1:4" x14ac:dyDescent="0.25">
      <c r="A6" s="2" t="s">
        <v>7</v>
      </c>
      <c r="B6" t="str">
        <f t="shared" si="0"/>
        <v>https://fanyi.baidu.com/#zh/en/人</v>
      </c>
      <c r="C6" t="str">
        <f>_xll.GetWebContentByXPathW(B6,$B$2)</f>
        <v>加入队列...</v>
      </c>
    </row>
    <row r="7" spans="1:4" x14ac:dyDescent="0.25">
      <c r="A7" s="2" t="s">
        <v>8</v>
      </c>
      <c r="B7" t="str">
        <f t="shared" si="0"/>
        <v>https://fanyi.baidu.com/#zh/en/民</v>
      </c>
      <c r="C7" t="str">
        <f>_xll.GetWebContentByXPathW(B7,$B$2)</f>
        <v>加入队列...</v>
      </c>
    </row>
    <row r="8" spans="1:4" x14ac:dyDescent="0.25">
      <c r="A8" s="2" t="s">
        <v>9</v>
      </c>
      <c r="B8" t="str">
        <f t="shared" si="0"/>
        <v>https://fanyi.baidu.com/#zh/en/共</v>
      </c>
      <c r="C8" t="str">
        <f>_xll.GetWebContentByXPathW(B8,$B$2)</f>
        <v>正在取值...</v>
      </c>
    </row>
    <row r="9" spans="1:4" x14ac:dyDescent="0.25">
      <c r="A9" s="2" t="s">
        <v>10</v>
      </c>
      <c r="B9" t="str">
        <f t="shared" si="0"/>
        <v>https://fanyi.baidu.com/#zh/en/和</v>
      </c>
      <c r="C9" t="str">
        <f>_xll.GetWebContentByXPathW(B9,$B$2)</f>
        <v>加入队列...</v>
      </c>
    </row>
    <row r="10" spans="1:4" x14ac:dyDescent="0.25">
      <c r="A10" s="2" t="s">
        <v>11</v>
      </c>
      <c r="B10" t="str">
        <f t="shared" si="0"/>
        <v>https://fanyi.baidu.com/#zh/en/国</v>
      </c>
      <c r="C10" t="str">
        <f>_xll.GetWebContentByXPathW(B10,$B$2)</f>
        <v>加入队列...</v>
      </c>
    </row>
    <row r="11" spans="1:4" x14ac:dyDescent="0.25">
      <c r="A11" s="2" t="s">
        <v>12</v>
      </c>
      <c r="B11" t="str">
        <f t="shared" si="0"/>
        <v>https://fanyi.baidu.com/#zh/en/我</v>
      </c>
      <c r="C11" t="str">
        <f>_xll.GetWebContentByXPathW(B11,$B$2)</f>
        <v>加入队列...</v>
      </c>
    </row>
    <row r="12" spans="1:4" x14ac:dyDescent="0.25">
      <c r="A12" s="2" t="s">
        <v>13</v>
      </c>
      <c r="B12" t="str">
        <f t="shared" si="0"/>
        <v>https://fanyi.baidu.com/#zh/en/是</v>
      </c>
      <c r="C12" t="str">
        <f>_xll.GetWebContentByXPathW(B12,$B$2)</f>
        <v>加入队列...</v>
      </c>
    </row>
    <row r="13" spans="1:4" x14ac:dyDescent="0.25">
      <c r="A13" s="2" t="s">
        <v>14</v>
      </c>
      <c r="B13" t="str">
        <f t="shared" si="0"/>
        <v>https://fanyi.baidu.com/#zh/en/一</v>
      </c>
      <c r="C13" t="str">
        <f>_xll.GetWebContentByXPathW(B13,$B$2)</f>
        <v>加入队列...</v>
      </c>
    </row>
    <row r="14" spans="1:4" x14ac:dyDescent="0.25">
      <c r="A14" s="2" t="s">
        <v>15</v>
      </c>
      <c r="B14" t="str">
        <f t="shared" si="0"/>
        <v>https://fanyi.baidu.com/#zh/en/名</v>
      </c>
      <c r="C14" t="str">
        <f>_xll.GetWebContentByXPathW(B14,$B$2)</f>
        <v>加入队列...</v>
      </c>
    </row>
    <row r="15" spans="1:4" x14ac:dyDescent="0.25">
      <c r="A15" s="2" t="s">
        <v>16</v>
      </c>
      <c r="B15" t="str">
        <f t="shared" si="0"/>
        <v>https://fanyi.baidu.com/#zh/en/程</v>
      </c>
      <c r="C15" t="str">
        <f>_xll.GetWebContentByXPathW(B15,$B$2)</f>
        <v>加入队列...</v>
      </c>
    </row>
    <row r="16" spans="1:4" x14ac:dyDescent="0.25">
      <c r="A16" s="2" t="s">
        <v>17</v>
      </c>
      <c r="B16" t="str">
        <f t="shared" si="0"/>
        <v>https://fanyi.baidu.com/#zh/en/序</v>
      </c>
      <c r="C16" t="str">
        <f>_xll.GetWebContentByXPathW(B16,$B$2)</f>
        <v>加入队列...</v>
      </c>
    </row>
    <row r="17" spans="1:3" x14ac:dyDescent="0.25">
      <c r="A17" s="2" t="s">
        <v>18</v>
      </c>
      <c r="B17" t="str">
        <f t="shared" si="0"/>
        <v>https://fanyi.baidu.com/#zh/en/员</v>
      </c>
      <c r="C17" t="str">
        <f>_xll.GetWebContentByXPathW(B17,$B$2)</f>
        <v>加入队列...</v>
      </c>
    </row>
  </sheetData>
  <phoneticPr fontId="2" type="noConversion"/>
  <hyperlinks>
    <hyperlink ref="B1" r:id="rId1" location="zh/en/" xr:uid="{A2939BB2-359F-4FF1-8A54-D5E158EDCE9C}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拼音音标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</dc:creator>
  <cp:lastModifiedBy>Dai</cp:lastModifiedBy>
  <dcterms:created xsi:type="dcterms:W3CDTF">2021-09-22T08:41:00Z</dcterms:created>
  <dcterms:modified xsi:type="dcterms:W3CDTF">2022-03-08T04:59:26Z</dcterms:modified>
</cp:coreProperties>
</file>